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📋 Cover" sheetId="1" r:id="rId5"/>
    <sheet state="visible" name="1️⃣ Executive Summary" sheetId="2" r:id="rId6"/>
    <sheet state="visible" name="2️⃣ Company Overview" sheetId="3" r:id="rId7"/>
    <sheet state="visible" name="3️⃣ Market Analysis" sheetId="4" r:id="rId8"/>
    <sheet state="visible" name="4️⃣ Products &amp; Services" sheetId="5" r:id="rId9"/>
    <sheet state="visible" name="5️⃣ Marketing &amp; Sales Plan" sheetId="6" r:id="rId10"/>
    <sheet state="visible" name="6️⃣ Operations &amp; Team" sheetId="7" r:id="rId11"/>
    <sheet state="visible" name="7️⃣ Financial Plan" sheetId="8" r:id="rId12"/>
    <sheet state="visible" name="8️⃣ Risks &amp; Goals" sheetId="9" r:id="rId13"/>
  </sheets>
  <definedNames/>
  <calcPr/>
</workbook>
</file>

<file path=xl/sharedStrings.xml><?xml version="1.0" encoding="utf-8"?>
<sst xmlns="http://schemas.openxmlformats.org/spreadsheetml/2006/main" count="678" uniqueCount="590">
  <si>
    <t>📄  BUSINESS PLAN TEMPLATE</t>
  </si>
  <si>
    <t xml:space="preserve">Structure Your Vision · Plan Your Growth </t>
  </si>
  <si>
    <t>makuracreations.com  |  You Dream, We Weave</t>
  </si>
  <si>
    <t xml:space="preserve">  🏢   BUSINESS INFORMATION</t>
  </si>
  <si>
    <t>Business Name</t>
  </si>
  <si>
    <t>Enter your business name here</t>
  </si>
  <si>
    <t>Business Type</t>
  </si>
  <si>
    <t>e.g. Sole Trader / Partnership / Private Ltd / LLC</t>
  </si>
  <si>
    <t>Industry / Sector</t>
  </si>
  <si>
    <t>e.g. Technology · Retail · Healthcare · Education</t>
  </si>
  <si>
    <t>Founded / Est. Date</t>
  </si>
  <si>
    <t>e.g. January 2025</t>
  </si>
  <si>
    <t>Location / HQ</t>
  </si>
  <si>
    <t>City, Country</t>
  </si>
  <si>
    <t>Website / Social</t>
  </si>
  <si>
    <t>www.yourbusiness.com</t>
  </si>
  <si>
    <t>Plan Prepared By</t>
  </si>
  <si>
    <t>Name &amp; Title</t>
  </si>
  <si>
    <t>Plan Version / Date</t>
  </si>
  <si>
    <t>e.g. Version 1.0 — April 2025</t>
  </si>
  <si>
    <t>Confidentiality Level</t>
  </si>
  <si>
    <t>e.g. Confidential — For Internal Use Only</t>
  </si>
  <si>
    <t xml:space="preserve">  📦   WHAT'S INCLUDED</t>
  </si>
  <si>
    <t>1️⃣</t>
  </si>
  <si>
    <t xml:space="preserve">  Executive Summary</t>
  </si>
  <si>
    <t>Business idea, objectives, products/services &amp; future plan at a glance</t>
  </si>
  <si>
    <t>2️⃣</t>
  </si>
  <si>
    <t xml:space="preserve">  Company Overview</t>
  </si>
  <si>
    <t>Business nature, location, legal structure &amp; competitive advantages</t>
  </si>
  <si>
    <t>3️⃣</t>
  </si>
  <si>
    <t xml:space="preserve">  Market Analysis</t>
  </si>
  <si>
    <t>Target customers, market size, competitors &amp; industry trends</t>
  </si>
  <si>
    <t>4️⃣</t>
  </si>
  <si>
    <t xml:space="preserve">  Products &amp; Services</t>
  </si>
  <si>
    <t>What you sell, pricing rationale &amp; your unique value proposition</t>
  </si>
  <si>
    <t>5️⃣</t>
  </si>
  <si>
    <t xml:space="preserve">  Marketing &amp; Sales Plan</t>
  </si>
  <si>
    <t>Promotion channels, sales strategy &amp; customer acquisition plan</t>
  </si>
  <si>
    <t>6️⃣</t>
  </si>
  <si>
    <t xml:space="preserve">  Operations &amp; Team</t>
  </si>
  <si>
    <t>Business operations, org structure, roles &amp; key partners</t>
  </si>
  <si>
    <t>7️⃣</t>
  </si>
  <si>
    <t xml:space="preserve">  Financial Plan</t>
  </si>
  <si>
    <t>Revenue projections, expense budgets, break-even &amp; profit forecasts</t>
  </si>
  <si>
    <t>8️⃣</t>
  </si>
  <si>
    <t xml:space="preserve">  Risks &amp; Goals</t>
  </si>
  <si>
    <t>Risk register, mitigation plans &amp; short/long-term goal tracker</t>
  </si>
  <si>
    <t xml:space="preserve">  👥   WHO IS IT FOR?</t>
  </si>
  <si>
    <t xml:space="preserve">  ▸  Startups &amp; Entrepreneurs</t>
  </si>
  <si>
    <t>Convert new ideas into a structured, investor-ready business plan</t>
  </si>
  <si>
    <t xml:space="preserve">  ▸  Small &amp; Medium Businesses</t>
  </si>
  <si>
    <t>Manage growth planning, funding applications &amp; strategic direction</t>
  </si>
  <si>
    <t xml:space="preserve">  ▸  Consultants &amp; Freelancers</t>
  </si>
  <si>
    <t>Present ideas professionally and formalise your services offering</t>
  </si>
  <si>
    <t xml:space="preserve">  ▸  Business Planners</t>
  </si>
  <si>
    <t>Develop clear, comprehensive plans for any type of business</t>
  </si>
  <si>
    <t>© Makura Creations Pvt. Ltd.  |  makuracreations.com  |  Pulchowk, Lalitpur, Nepal</t>
  </si>
  <si>
    <t>1️⃣  EXECUTIVE SUMMARY, Your Business at a Glance</t>
  </si>
  <si>
    <t xml:space="preserve">  📋  BUSINESS OVERVIEW</t>
  </si>
  <si>
    <t>Business Name &amp; Tagline</t>
  </si>
  <si>
    <t>Your business name + a one-line tagline that captures your brand</t>
  </si>
  <si>
    <t>Mission Statement</t>
  </si>
  <si>
    <t>The core purpose of your business — why you exist</t>
  </si>
  <si>
    <t>Vision Statement</t>
  </si>
  <si>
    <t>Where do you see your business in 5–10 years?</t>
  </si>
  <si>
    <t>Business Concept</t>
  </si>
  <si>
    <t>Describe your business idea clearly in 2–3 sentences</t>
  </si>
  <si>
    <t>Current Stage</t>
  </si>
  <si>
    <t>e.g. Idea Stage / MVP / Early Revenue / Growth / Scaling</t>
  </si>
  <si>
    <t xml:space="preserve">  🛍  PRODUCT &amp; MARKET</t>
  </si>
  <si>
    <t>Products / Services Offered</t>
  </si>
  <si>
    <t>List your core products or services</t>
  </si>
  <si>
    <t>Target Market</t>
  </si>
  <si>
    <t>Primary customers — age, location, industry, behaviour</t>
  </si>
  <si>
    <t>Market Opportunity</t>
  </si>
  <si>
    <t>What problem are you solving? What gap exists?</t>
  </si>
  <si>
    <t>Competitive Advantage</t>
  </si>
  <si>
    <t>What makes you better or different from all competitors?</t>
  </si>
  <si>
    <t xml:space="preserve">  💰  FINANCIAL &amp; FUNDING SNAPSHOT</t>
  </si>
  <si>
    <t>Revenue Model</t>
  </si>
  <si>
    <t>How does the business make money? (Sales, subscription, etc.)</t>
  </si>
  <si>
    <t>Funding Required</t>
  </si>
  <si>
    <t>Total amount sought and intended use of those funds</t>
  </si>
  <si>
    <t>Year 1 Revenue Target</t>
  </si>
  <si>
    <t>Projected revenue for the first 12 months</t>
  </si>
  <si>
    <t>Year 2 Revenue Target</t>
  </si>
  <si>
    <t>Projected revenue for Year 2</t>
  </si>
  <si>
    <t>Year 3 Revenue Target</t>
  </si>
  <si>
    <t>Projected revenue for Year 3</t>
  </si>
  <si>
    <t>Break-Even Target</t>
  </si>
  <si>
    <t>When do you expect to cover all costs?</t>
  </si>
  <si>
    <t xml:space="preserve">  👥  TEAM &amp; MILESTONES</t>
  </si>
  <si>
    <t>Founding Team</t>
  </si>
  <si>
    <t>Names and roles of key founders and leaders</t>
  </si>
  <si>
    <t>Key Milestone #1</t>
  </si>
  <si>
    <t>e.g. Product launch — Month X</t>
  </si>
  <si>
    <t>Key Milestone #2</t>
  </si>
  <si>
    <t>e.g. First revenue — Month X</t>
  </si>
  <si>
    <t>Key Milestone #3</t>
  </si>
  <si>
    <t>e.g. Break-even — Month X</t>
  </si>
  <si>
    <t>Next Major Goal</t>
  </si>
  <si>
    <t>What is the single most important objective right now?</t>
  </si>
  <si>
    <t>2️⃣  COMPANY OVERVIEW, Who You Are and What You Stand For</t>
  </si>
  <si>
    <t xml:space="preserve">  🏢  BUSINESS IDENTITY</t>
  </si>
  <si>
    <t>Registered Business Name</t>
  </si>
  <si>
    <t>Full legal name of the entity</t>
  </si>
  <si>
    <t>Trading / Brand Name</t>
  </si>
  <si>
    <t>Name used publicly if different from registered name</t>
  </si>
  <si>
    <t>Legal Structure</t>
  </si>
  <si>
    <t>Sole Trader / Partnership / Ltd / LLC / Corporation</t>
  </si>
  <si>
    <t>Date of Incorporation</t>
  </si>
  <si>
    <t>Month and Year of registration</t>
  </si>
  <si>
    <t>Business Registration No.</t>
  </si>
  <si>
    <t>Company or tax registration number</t>
  </si>
  <si>
    <t>Primary industry your business operates in</t>
  </si>
  <si>
    <t>Business Stage</t>
  </si>
  <si>
    <t>Startup / Early Stage / Growth / Established</t>
  </si>
  <si>
    <t xml:space="preserve">  📍  LOCATION &amp; OPERATIONS</t>
  </si>
  <si>
    <t>Registered Address</t>
  </si>
  <si>
    <t>Full address of registered office</t>
  </si>
  <si>
    <t>Primary Operating Location</t>
  </si>
  <si>
    <t>Where day-to-day operations take place</t>
  </si>
  <si>
    <t>Operating Hours</t>
  </si>
  <si>
    <t>e.g. Mon–Fri 9am–6pm NST</t>
  </si>
  <si>
    <t>Operating Model</t>
  </si>
  <si>
    <t>Online / Physical / Hybrid / Remote</t>
  </si>
  <si>
    <t>Geographic Coverage</t>
  </si>
  <si>
    <t>Local / National / International</t>
  </si>
  <si>
    <t>Current Employee Count</t>
  </si>
  <si>
    <t>Full-time + Part-time + Freelancers</t>
  </si>
  <si>
    <t xml:space="preserve">  🎯  MISSION, VISION &amp; VALUES</t>
  </si>
  <si>
    <t>Your core purpose — why you exist</t>
  </si>
  <si>
    <t>Your long-term aspirational goal</t>
  </si>
  <si>
    <t>Core Value #1</t>
  </si>
  <si>
    <t>e.g. Integrity — we act with honesty in all decisions</t>
  </si>
  <si>
    <t>Core Value #2</t>
  </si>
  <si>
    <t>e.g. Innovation — we embrace creative problem-solving</t>
  </si>
  <si>
    <t>Core Value #3</t>
  </si>
  <si>
    <t>e.g. Customer First — every decision starts with the client</t>
  </si>
  <si>
    <t>Brand Promise</t>
  </si>
  <si>
    <t>What customers can always expect from you</t>
  </si>
  <si>
    <t xml:space="preserve">  🏆  COMPETITIVE ADVANTAGES</t>
  </si>
  <si>
    <t>Unique Selling Point (USP)</t>
  </si>
  <si>
    <t>What sets you apart from every competitor?</t>
  </si>
  <si>
    <t>Key Differentiator #1</t>
  </si>
  <si>
    <t>e.g. Price, quality, speed, exclusivity, expertise</t>
  </si>
  <si>
    <t>Key Differentiator #2</t>
  </si>
  <si>
    <t>e.g. Proprietary technology, patents, certifications</t>
  </si>
  <si>
    <t>Key Differentiator #3</t>
  </si>
  <si>
    <t>e.g. Local knowledge, community trust, founder story</t>
  </si>
  <si>
    <t>Barriers to Entry You Hold</t>
  </si>
  <si>
    <t>What makes it hard for others to copy you?</t>
  </si>
  <si>
    <t>Intellectual Property</t>
  </si>
  <si>
    <t>Patents, trademarks, copyrights, trade secrets</t>
  </si>
  <si>
    <t xml:space="preserve">  📜  HISTORY &amp; MILESTONES</t>
  </si>
  <si>
    <t>Founding Story</t>
  </si>
  <si>
    <t>Brief backstory — why was this business started?</t>
  </si>
  <si>
    <t>Date + achievement</t>
  </si>
  <si>
    <t>Next Major Milestone</t>
  </si>
  <si>
    <t>What you are working toward next</t>
  </si>
  <si>
    <t>3️⃣  MARKET ANALYSIS, Know Your Market, Customers &amp; Competitors</t>
  </si>
  <si>
    <t xml:space="preserve">  👤  TARGET CUSTOMER PROFILE</t>
  </si>
  <si>
    <t>Persona Name</t>
  </si>
  <si>
    <t>e.g. 'Startup Sara' — give this customer type a name</t>
  </si>
  <si>
    <t>Age Range</t>
  </si>
  <si>
    <t>e.g. 25–40 years old</t>
  </si>
  <si>
    <t>Gender</t>
  </si>
  <si>
    <t>e.g. Any / Female / Male</t>
  </si>
  <si>
    <t>Location</t>
  </si>
  <si>
    <t>City, region or country</t>
  </si>
  <si>
    <t>Job Title / Role</t>
  </si>
  <si>
    <t>e.g. Marketing Manager / Business Owner</t>
  </si>
  <si>
    <t>Income Level</t>
  </si>
  <si>
    <t>e.g. $40K–$80K per year</t>
  </si>
  <si>
    <t>Education</t>
  </si>
  <si>
    <t>e.g. Bachelor's Degree or higher</t>
  </si>
  <si>
    <t>Key Pain Points</t>
  </si>
  <si>
    <t>What problems or frustrations do they have?</t>
  </si>
  <si>
    <t>Key Goals / Desires</t>
  </si>
  <si>
    <t>What outcomes are they trying to achieve?</t>
  </si>
  <si>
    <t>Where They Spend Time Online</t>
  </si>
  <si>
    <t>Platforms, events, publications they engage with</t>
  </si>
  <si>
    <t>Buying Behaviour</t>
  </si>
  <si>
    <t>Impulse / Research-heavy / Brand-loyal / Price-sensitive</t>
  </si>
  <si>
    <t>Decision Triggers</t>
  </si>
  <si>
    <t>What motivates them to buy? Reviews, discount, urgency?</t>
  </si>
  <si>
    <t xml:space="preserve">  📊  MARKET SIZE &amp; OPPORTUNITY</t>
  </si>
  <si>
    <t>Total Addressable Market (TAM)</t>
  </si>
  <si>
    <t>The entire potential market for your product/service</t>
  </si>
  <si>
    <t>Serviceable Addressable Market (SAM)</t>
  </si>
  <si>
    <t>The portion of TAM you can realistically target</t>
  </si>
  <si>
    <t>Serviceable Obtainable Market (SOM)</t>
  </si>
  <si>
    <t>The share you aim to capture in Years 1–3</t>
  </si>
  <si>
    <t>Market Growth Rate</t>
  </si>
  <si>
    <t>Annual growth rate of your industry (%)</t>
  </si>
  <si>
    <t>Key Market Trends</t>
  </si>
  <si>
    <t>Trends actively shaping your market right now</t>
  </si>
  <si>
    <t>Regulatory Environment</t>
  </si>
  <si>
    <t>Key regulations affecting your business</t>
  </si>
  <si>
    <t>Seasonal Demand Patterns</t>
  </si>
  <si>
    <t>Does demand fluctuate by season? When are peaks?</t>
  </si>
  <si>
    <t>Market Entry Barriers</t>
  </si>
  <si>
    <t>What makes it hard to enter this market?</t>
  </si>
  <si>
    <t xml:space="preserve">  ⚔️  COMPETITOR ANALYSIS TABLE</t>
  </si>
  <si>
    <t>COMPETITOR</t>
  </si>
  <si>
    <t>STRENGTHS</t>
  </si>
  <si>
    <t>WEAKNESSES</t>
  </si>
  <si>
    <t>PRICE RANGE</t>
  </si>
  <si>
    <t>MARKET SHARE</t>
  </si>
  <si>
    <t>YOUR ADVANTAGE VS THEM</t>
  </si>
  <si>
    <t>Competitor 1</t>
  </si>
  <si>
    <t>Competitor 2</t>
  </si>
  <si>
    <t>Competitor 3</t>
  </si>
  <si>
    <t>Competitor 4</t>
  </si>
  <si>
    <t>Competitor 5</t>
  </si>
  <si>
    <t xml:space="preserve">  🔲  SWOT ANALYSIS</t>
  </si>
  <si>
    <t>💪 STRENGTHS, Internal advantages</t>
  </si>
  <si>
    <t>⚠️ WEAKNESSES, Internal disadvantages</t>
  </si>
  <si>
    <t>Add point here...</t>
  </si>
  <si>
    <t>🌱 OPPORTUNITIES, External growth factors</t>
  </si>
  <si>
    <t>⚡ THREATS, External risks</t>
  </si>
  <si>
    <t>4️⃣  PRODUCTS &amp; SERVICES, What You Offer and Why It Matters</t>
  </si>
  <si>
    <t xml:space="preserve">  🛍  PRODUCT / SERVICE OVERVIEW</t>
  </si>
  <si>
    <t>Product / Service #1 Name</t>
  </si>
  <si>
    <t>Name of your primary offering</t>
  </si>
  <si>
    <t>Description</t>
  </si>
  <si>
    <t>What is it? What does it do for the customer?</t>
  </si>
  <si>
    <t>Category</t>
  </si>
  <si>
    <t>Physical Product / Digital / Service / SaaS / Subscription</t>
  </si>
  <si>
    <t>Target Audience</t>
  </si>
  <si>
    <t>Who is this specific product/service designed for?</t>
  </si>
  <si>
    <t>Key Benefit</t>
  </si>
  <si>
    <t>The main problem it solves or result it delivers</t>
  </si>
  <si>
    <t>Product / Service #2 Name</t>
  </si>
  <si>
    <t>Second offering (if applicable)</t>
  </si>
  <si>
    <t>What is it? What does it do?</t>
  </si>
  <si>
    <t>Product / Service #3 Name</t>
  </si>
  <si>
    <t>Third offering (if applicable)</t>
  </si>
  <si>
    <t xml:space="preserve">  💰  PRICING STRATEGY</t>
  </si>
  <si>
    <t>Pricing Model</t>
  </si>
  <si>
    <t>Fixed / Hourly / Subscription / Freemium / Tiered / Package</t>
  </si>
  <si>
    <t>Entry-Level Price</t>
  </si>
  <si>
    <t>Lowest tier or starter price point</t>
  </si>
  <si>
    <t>Standard / Mid Price</t>
  </si>
  <si>
    <t>Most popular option and what it includes</t>
  </si>
  <si>
    <t>Premium Price</t>
  </si>
  <si>
    <t>Top-tier pricing and what it includes</t>
  </si>
  <si>
    <t>Pricing Rationale</t>
  </si>
  <si>
    <t>Why this price? Cost + margin? Competitor benchmark?</t>
  </si>
  <si>
    <t>Discounts / Promotions</t>
  </si>
  <si>
    <t>Introductory offers, bundles or loyalty pricing</t>
  </si>
  <si>
    <t>Payment Terms</t>
  </si>
  <si>
    <t>Upfront / Monthly / Net 30 / Milestone-based</t>
  </si>
  <si>
    <t xml:space="preserve">  🏆  VALUE PROPOSITION</t>
  </si>
  <si>
    <t>Core Value Proposition</t>
  </si>
  <si>
    <t>Why should customers buy from YOU instead of anyone else?</t>
  </si>
  <si>
    <t>Customer Pain Point Solved</t>
  </si>
  <si>
    <t>The primary frustration your product/service eliminates</t>
  </si>
  <si>
    <t>Unique Feature #1</t>
  </si>
  <si>
    <t>A specific feature only you offer</t>
  </si>
  <si>
    <t>Unique Feature #2</t>
  </si>
  <si>
    <t>Second differentiating feature</t>
  </si>
  <si>
    <t>Unique Feature #3</t>
  </si>
  <si>
    <t>Third differentiating feature</t>
  </si>
  <si>
    <t>Social Proof / Evidence</t>
  </si>
  <si>
    <t>Testimonials, case studies, awards, certifications</t>
  </si>
  <si>
    <t xml:space="preserve">  🔄  PRODUCT ROADMAP</t>
  </si>
  <si>
    <t>Current Development Stage</t>
  </si>
  <si>
    <t>Concept / Prototype / Beta / Live / Scaling</t>
  </si>
  <si>
    <t>Time to Market</t>
  </si>
  <si>
    <t>How long until the product is ready to sell?</t>
  </si>
  <si>
    <t>Next Product / Feature Planned</t>
  </si>
  <si>
    <t>First addition to the product roadmap</t>
  </si>
  <si>
    <t>Long-Term Product Vision</t>
  </si>
  <si>
    <t>Where will the product range be in 3–5 years?</t>
  </si>
  <si>
    <t>R&amp;D Investment Budget</t>
  </si>
  <si>
    <t>Budget allocated to product development</t>
  </si>
  <si>
    <t>IP Protection</t>
  </si>
  <si>
    <t>Patents, trademarks or trade secrets protecting this product</t>
  </si>
  <si>
    <t>5️⃣  MARKETING &amp; SALES PLAN, Attract, Convert &amp; Retain Customers</t>
  </si>
  <si>
    <t xml:space="preserve">  📣  MARKETING STRATEGY</t>
  </si>
  <si>
    <t>Brand Positioning Statement</t>
  </si>
  <si>
    <t>How do you want to be perceived in the market?</t>
  </si>
  <si>
    <t>Primary Marketing Goal</t>
  </si>
  <si>
    <t>Brand Awareness / Lead Generation / Sales / Retention</t>
  </si>
  <si>
    <t>Monthly Marketing Budget</t>
  </si>
  <si>
    <t>Total monthly budget across all marketing activities</t>
  </si>
  <si>
    <t>Key Marketing Message</t>
  </si>
  <si>
    <t>The one message you want every customer to remember</t>
  </si>
  <si>
    <t>Brand Tone of Voice</t>
  </si>
  <si>
    <t>Professional / Friendly / Bold / Expert / Conversational</t>
  </si>
  <si>
    <t xml:space="preserve">  📱  DIGITAL MARKETING CHANNELS</t>
  </si>
  <si>
    <t>Website &amp; SEO Strategy</t>
  </si>
  <si>
    <t>Domain, CMS, target keywords, blog content plan</t>
  </si>
  <si>
    <t>Social Media Platforms</t>
  </si>
  <si>
    <t>Platforms used + posting frequency per platform</t>
  </si>
  <si>
    <t>Email Marketing</t>
  </si>
  <si>
    <t>List size, platform used, campaign type and frequency</t>
  </si>
  <si>
    <t>Paid Advertising (PPC)</t>
  </si>
  <si>
    <t>Google Ads / Meta Ads / LinkedIn Ads — budget &amp; goal</t>
  </si>
  <si>
    <t>Content Marketing</t>
  </si>
  <si>
    <t>Blogs, videos, infographics, podcasts — publishing plan</t>
  </si>
  <si>
    <t>Influencer / Affiliate Marketing</t>
  </si>
  <si>
    <t>Partnerships, affiliate commissions, micro-influencers</t>
  </si>
  <si>
    <t>Top SEO Keywords</t>
  </si>
  <si>
    <t>Top 5–10 keywords you are actively targeting</t>
  </si>
  <si>
    <t xml:space="preserve">  🏪  OFFLINE MARKETING</t>
  </si>
  <si>
    <t>Events &amp; Networking</t>
  </si>
  <si>
    <t>Trade shows, local events, speaking engagements</t>
  </si>
  <si>
    <t>Print / Outdoor Advertising</t>
  </si>
  <si>
    <t>Flyers, banners, billboards, direct mail campaigns</t>
  </si>
  <si>
    <t>Referral Programme</t>
  </si>
  <si>
    <t>Word-of-mouth incentives and partner referral structure</t>
  </si>
  <si>
    <t>PR / Media Outreach</t>
  </si>
  <si>
    <t>Press releases, journalist contacts, media relationships</t>
  </si>
  <si>
    <t>Community / Sponsorship</t>
  </si>
  <si>
    <t>Local sponsorships or community involvement</t>
  </si>
  <si>
    <t xml:space="preserve">  🤝  SALES STRATEGY</t>
  </si>
  <si>
    <t>Sales Model</t>
  </si>
  <si>
    <t>Direct / Online / Distributor / Channel Partner / Inside Sales</t>
  </si>
  <si>
    <t>Sales Cycle Length</t>
  </si>
  <si>
    <t>Impulse (minutes) / Short (days) / Long (weeks–months)</t>
  </si>
  <si>
    <t>Lead Generation Method</t>
  </si>
  <si>
    <t>How do prospects first discover your business?</t>
  </si>
  <si>
    <t>Lead Qualification Process</t>
  </si>
  <si>
    <t>How do you identify serious buyers vs casual browsers?</t>
  </si>
  <si>
    <t>Sales Conversion Goal</t>
  </si>
  <si>
    <t>Target conversion rate: Leads → Paying Customers (%)</t>
  </si>
  <si>
    <t>Upsell / Cross-sell Strategy</t>
  </si>
  <si>
    <t>How do you increase revenue per existing customer?</t>
  </si>
  <si>
    <t>Customer Retention Plan</t>
  </si>
  <si>
    <t>Loyalty programme, re-engagement, follow-up campaigns</t>
  </si>
  <si>
    <t>Year 1 Sales Target</t>
  </si>
  <si>
    <t>Revenue or unit sales goal for the first 12 months</t>
  </si>
  <si>
    <t xml:space="preserve">  📊  MARKETING KPIs TO TRACK</t>
  </si>
  <si>
    <t>Monthly Website Traffic Target</t>
  </si>
  <si>
    <t>Unique visitors per month</t>
  </si>
  <si>
    <t>Email Open Rate Target</t>
  </si>
  <si>
    <t>Industry average is 20–25%; your target?</t>
  </si>
  <si>
    <t>Social Media Follower Target</t>
  </si>
  <si>
    <t>Per platform at Month 6 and Month 12</t>
  </si>
  <si>
    <t>Cost Per Lead (CPL) Target</t>
  </si>
  <si>
    <t>Maximum acceptable spend to acquire one lead</t>
  </si>
  <si>
    <t>Customer Acquisition Cost (CAC)</t>
  </si>
  <si>
    <t>Total marketing cost ÷ new customers gained</t>
  </si>
  <si>
    <t>Customer Lifetime Value (CLV)</t>
  </si>
  <si>
    <t>Average revenue per customer over their lifetime</t>
  </si>
  <si>
    <t>Monthly Qualified Leads Target</t>
  </si>
  <si>
    <t>Number of qualified leads needed each month</t>
  </si>
  <si>
    <t>Lead-to-Customer Conversion Rate</t>
  </si>
  <si>
    <t>% of leads that convert to paying customers</t>
  </si>
  <si>
    <t>6️⃣  OPERATIONS &amp; TEAM, How Your Business Runs Day to Day</t>
  </si>
  <si>
    <t xml:space="preserve">  ⚙️  BUSINESS OPERATIONS</t>
  </si>
  <si>
    <t>How do you deliver your product/service to customers?</t>
  </si>
  <si>
    <t>Business Operating Hours</t>
  </si>
  <si>
    <t>Days and hours your business is open/active</t>
  </si>
  <si>
    <t>Physical Location / Facility</t>
  </si>
  <si>
    <t>Office, warehouse, store, home-based or fully remote</t>
  </si>
  <si>
    <t>Key Equipment &amp; Technology</t>
  </si>
  <si>
    <t>Software, machinery, tools required to operate daily</t>
  </si>
  <si>
    <t>Supply Chain Overview</t>
  </si>
  <si>
    <t>Suppliers → Production → Storage → Delivery workflow</t>
  </si>
  <si>
    <t>Production or Delivery Time</t>
  </si>
  <si>
    <t>Time from order to delivery or service completion</t>
  </si>
  <si>
    <t>Quality Control Process</t>
  </si>
  <si>
    <t>How you ensure consistent quality standards</t>
  </si>
  <si>
    <t>Customer Service Process</t>
  </si>
  <si>
    <t>How enquiries, complaints and feedback are handled</t>
  </si>
  <si>
    <t>Outsourced Functions</t>
  </si>
  <si>
    <t>Design, IT, HR, bookkeeping — what you outsource</t>
  </si>
  <si>
    <t xml:space="preserve">  🤝  KEY PARTNERS &amp; SUPPLIERS</t>
  </si>
  <si>
    <t>Strategic Partner #1</t>
  </si>
  <si>
    <t>Name + what they provide to your business</t>
  </si>
  <si>
    <t>Strategic Partner #2</t>
  </si>
  <si>
    <t>Key Supplier #1</t>
  </si>
  <si>
    <t>Name + products or services supplied</t>
  </si>
  <si>
    <t>Key Supplier #2</t>
  </si>
  <si>
    <t>Technology Partners</t>
  </si>
  <si>
    <t>Key SaaS tools, platforms, integrations used</t>
  </si>
  <si>
    <t>Legal / Accounting Partner</t>
  </si>
  <si>
    <t>Firm or individual supporting compliance and accounts</t>
  </si>
  <si>
    <t>Distribution / Logistics Partner</t>
  </si>
  <si>
    <t>How products physically reach your customers</t>
  </si>
  <si>
    <t xml:space="preserve">  👥  TEAM &amp; HIRING PLAN</t>
  </si>
  <si>
    <t>Current Total Headcount</t>
  </si>
  <si>
    <t>Organisational Structure</t>
  </si>
  <si>
    <t>Flat / Hierarchical / Matrix / Startup Pod</t>
  </si>
  <si>
    <t>Year 1 Hiring Plan</t>
  </si>
  <si>
    <t>Roles to be hired and approximate start dates</t>
  </si>
  <si>
    <t>Year 2–3 Hiring Plan</t>
  </si>
  <si>
    <t>Projected team growth and future roles needed</t>
  </si>
  <si>
    <t>Skills Gaps Currently Identified</t>
  </si>
  <si>
    <t>Key capabilities the business currently lacks</t>
  </si>
  <si>
    <t>Training &amp; Development Plan</t>
  </si>
  <si>
    <t>How you will upskill and develop your team</t>
  </si>
  <si>
    <t xml:space="preserve">  🧑‍💼  KEY TEAM MEMBERS</t>
  </si>
  <si>
    <t>NAME</t>
  </si>
  <si>
    <t>ROLE / TITLE</t>
  </si>
  <si>
    <t>BACKGROUND &amp; EXPERTISE</t>
  </si>
  <si>
    <t>EQUITY %</t>
  </si>
  <si>
    <t>NOTES</t>
  </si>
  <si>
    <t>Founder / CEO Name</t>
  </si>
  <si>
    <t>Role / Title</t>
  </si>
  <si>
    <t>Key background, skills &amp; relevant experience</t>
  </si>
  <si>
    <t>0%</t>
  </si>
  <si>
    <t>7️⃣  FINANCIAL PLAN,Revenue, Expenses &amp; Profit Forecast</t>
  </si>
  <si>
    <t xml:space="preserve">  📌  KEY FINANCIAL ASSUMPTIONS</t>
  </si>
  <si>
    <t>Currency Used</t>
  </si>
  <si>
    <t>e.g. USD / GBP / NPR / EUR</t>
  </si>
  <si>
    <t>Financial Year Start Month</t>
  </si>
  <si>
    <t>e.g. January or April</t>
  </si>
  <si>
    <t>VAT / Sales Tax Rate</t>
  </si>
  <si>
    <t>e.g. 13% VAT / 25% Corporation Tax</t>
  </si>
  <si>
    <t>Average Revenue Per Sale</t>
  </si>
  <si>
    <t>Average value of each transaction</t>
  </si>
  <si>
    <t>Average Cost Per Sale (COGS)</t>
  </si>
  <si>
    <t>Direct cost to produce and deliver each unit</t>
  </si>
  <si>
    <t>Gross Margin Target</t>
  </si>
  <si>
    <t>e.g. 60% gross margin target</t>
  </si>
  <si>
    <t>Break-Even Point</t>
  </si>
  <si>
    <t>Units or revenue required to cover all fixed costs</t>
  </si>
  <si>
    <t>Cash Runway (Months)</t>
  </si>
  <si>
    <t>How many months of operating costs you have funded</t>
  </si>
  <si>
    <t xml:space="preserve">  💰  REVENUE FORECAST — YEAR 1 (QUARTERLY)</t>
  </si>
  <si>
    <t>REVENUE STREAM</t>
  </si>
  <si>
    <t>Q1 (M 1–3)</t>
  </si>
  <si>
    <t>Q2 (M 4–6)</t>
  </si>
  <si>
    <t>Q3 (M 7–9)</t>
  </si>
  <si>
    <t>Q4 (M 10–12)</t>
  </si>
  <si>
    <t>YEAR 1 TOTAL</t>
  </si>
  <si>
    <t>Product Sales</t>
  </si>
  <si>
    <t>Service Revenue</t>
  </si>
  <si>
    <t>Subscription / Recurring Revenue</t>
  </si>
  <si>
    <t>Affiliate / Partnership Revenue</t>
  </si>
  <si>
    <t>Grant / Other Income</t>
  </si>
  <si>
    <t>▶  TOTAL REVENUE</t>
  </si>
  <si>
    <t xml:space="preserve">  📉  EXPENSE BUDGET — YEAR 1 (QUARTERLY)</t>
  </si>
  <si>
    <t>EXPENSE CATEGORY</t>
  </si>
  <si>
    <t>Salaries &amp; Wages</t>
  </si>
  <si>
    <t>Rent / Office Costs</t>
  </si>
  <si>
    <t>Marketing &amp; Advertising</t>
  </si>
  <si>
    <t>Technology &amp; Software</t>
  </si>
  <si>
    <t>Cost of Goods Sold (COGS)</t>
  </si>
  <si>
    <t>Professional Services (Legal, Accounting)</t>
  </si>
  <si>
    <t>Insurance</t>
  </si>
  <si>
    <t>Travel &amp; Transport</t>
  </si>
  <si>
    <t>Miscellaneous / Contingency (5–10%)</t>
  </si>
  <si>
    <t>▶  TOTAL EXPENSES</t>
  </si>
  <si>
    <t xml:space="preserve">  📊  PROFIT &amp; LOSS SUMMARY</t>
  </si>
  <si>
    <t>SUMMARY LINE</t>
  </si>
  <si>
    <t>Q1</t>
  </si>
  <si>
    <t>Q2</t>
  </si>
  <si>
    <t>Q3</t>
  </si>
  <si>
    <t>Q4</t>
  </si>
  <si>
    <t>FULL YEAR</t>
  </si>
  <si>
    <t>GROSS PROFIT (Revenue − COGS)</t>
  </si>
  <si>
    <t>Enter formula or value</t>
  </si>
  <si>
    <t>NET PROFIT / LOSS (Revenue − All Expenses)</t>
  </si>
  <si>
    <t>NET PROFIT MARGIN %</t>
  </si>
  <si>
    <t>CUMULATIVE CASH POSITION</t>
  </si>
  <si>
    <t xml:space="preserve">  💵  FUNDING REQUIREMENTS &amp; USE OF FUNDS</t>
  </si>
  <si>
    <t>Total Funding Required</t>
  </si>
  <si>
    <t>Total amount needed to execute this business plan</t>
  </si>
  <si>
    <t>Own / Founder Investment</t>
  </si>
  <si>
    <t>How much you are personally investing</t>
  </si>
  <si>
    <t>Loan / Debt Finance</t>
  </si>
  <si>
    <t>Amount from banks, microfinance or lenders</t>
  </si>
  <si>
    <t>Grant Funding</t>
  </si>
  <si>
    <t>Government, NGO or competition grants</t>
  </si>
  <si>
    <t>Investor Equity Sought</t>
  </si>
  <si>
    <t>% equity offered to investors for funding</t>
  </si>
  <si>
    <t>Use of Funds — Salaries</t>
  </si>
  <si>
    <t>People cost as % or $ amount</t>
  </si>
  <si>
    <t>Use of Funds — Marketing</t>
  </si>
  <si>
    <t>Growth and customer acquisition budget</t>
  </si>
  <si>
    <t>Use of Funds — Product Dev</t>
  </si>
  <si>
    <t>R&amp;D, technology, inventory build</t>
  </si>
  <si>
    <t>Use of Funds — Capital Exp.</t>
  </si>
  <si>
    <t>Equipment, fit-out, vehicles, infrastructure</t>
  </si>
  <si>
    <t>Repayment / Exit Timeline</t>
  </si>
  <si>
    <t>When and how investors or lenders will be repaid</t>
  </si>
  <si>
    <t>8️⃣  RISKS &amp; GOALS, Prepare for Challenges, Plan for Success</t>
  </si>
  <si>
    <t xml:space="preserve">  ⚠️  RISK REGISTER, Identify, Assess &amp; Mitigate Risks</t>
  </si>
  <si>
    <t>RISK DESCRIPTION</t>
  </si>
  <si>
    <t>RISK CATEGORY</t>
  </si>
  <si>
    <t>LIKELIHOOD</t>
  </si>
  <si>
    <t>MITIGATION STRATEGY</t>
  </si>
  <si>
    <t>IMPACT</t>
  </si>
  <si>
    <t>PRIORITY</t>
  </si>
  <si>
    <t>OWNER</t>
  </si>
  <si>
    <t>Cash flow shortage in early months</t>
  </si>
  <si>
    <t>Financial</t>
  </si>
  <si>
    <t>High</t>
  </si>
  <si>
    <t>Maintain 3-month cash reserve; secure credit line early</t>
  </si>
  <si>
    <t>🔴 High</t>
  </si>
  <si>
    <t>CEO / Finance</t>
  </si>
  <si>
    <t>Key competitor undercuts on price</t>
  </si>
  <si>
    <t>Market</t>
  </si>
  <si>
    <t>Medium</t>
  </si>
  <si>
    <t>Differentiate on value, quality &amp; customer experience</t>
  </si>
  <si>
    <t>🟡 Medium</t>
  </si>
  <si>
    <t>Sales Lead</t>
  </si>
  <si>
    <t>Key team member unexpectedly leaves</t>
  </si>
  <si>
    <t>Team / HR</t>
  </si>
  <si>
    <t>Document all processes; cross-train team members</t>
  </si>
  <si>
    <t>HR / Founder</t>
  </si>
  <si>
    <t>Technology failure or data breach</t>
  </si>
  <si>
    <t>Technology</t>
  </si>
  <si>
    <t>Low</t>
  </si>
  <si>
    <t>Regular backups; cybersecurity insurance; IT audit</t>
  </si>
  <si>
    <t>Critical</t>
  </si>
  <si>
    <t>IT Lead</t>
  </si>
  <si>
    <t>Regulatory or compliance change</t>
  </si>
  <si>
    <t>Legal / Compliance</t>
  </si>
  <si>
    <t>Monitor legal updates; engage a compliance advisor</t>
  </si>
  <si>
    <t>Legal Advisor</t>
  </si>
  <si>
    <t>Supplier delays or stock shortage</t>
  </si>
  <si>
    <t>Supply Chain</t>
  </si>
  <si>
    <t>Dual-supplier strategy; maintain safety stock levels</t>
  </si>
  <si>
    <t>Ops Manager</t>
  </si>
  <si>
    <t>Market demand lower than projected</t>
  </si>
  <si>
    <t>Validate with customer research; pivot offer if needed</t>
  </si>
  <si>
    <t>CEO</t>
  </si>
  <si>
    <t>Add your own risk ▶</t>
  </si>
  <si>
    <t xml:space="preserve">  🎯  SHORT-TERM GOALS — 0 to 12 Months</t>
  </si>
  <si>
    <t>GOAL</t>
  </si>
  <si>
    <t>METRIC / KPI</t>
  </si>
  <si>
    <t>TARGET</t>
  </si>
  <si>
    <t>ACTION STEPS</t>
  </si>
  <si>
    <t>DEADLINE</t>
  </si>
  <si>
    <t>STATUS</t>
  </si>
  <si>
    <t>Launch business and go live</t>
  </si>
  <si>
    <t>Revenue</t>
  </si>
  <si>
    <t>$X first month</t>
  </si>
  <si>
    <t>Build website; set up payments; launch marketing</t>
  </si>
  <si>
    <t>Month 1</t>
  </si>
  <si>
    <t>Not Started</t>
  </si>
  <si>
    <t>Acquire first 10 paying customers</t>
  </si>
  <si>
    <t>Customer Count</t>
  </si>
  <si>
    <t>10 customers</t>
  </si>
  <si>
    <t>Run ads; referral campaign; attend networking</t>
  </si>
  <si>
    <t>Month 3</t>
  </si>
  <si>
    <t>Sales</t>
  </si>
  <si>
    <t>Reach monthly break-even</t>
  </si>
  <si>
    <t>Monthly P&amp;L</t>
  </si>
  <si>
    <t>Zero net loss</t>
  </si>
  <si>
    <t>Optimise costs; increase marketing conversion</t>
  </si>
  <si>
    <t>Month 6</t>
  </si>
  <si>
    <t>Finance</t>
  </si>
  <si>
    <t>Build social media presence</t>
  </si>
  <si>
    <t>Total Followers</t>
  </si>
  <si>
    <t>1,000 followers</t>
  </si>
  <si>
    <t>Post consistently; engage community; run giveaway</t>
  </si>
  <si>
    <t>Marketing</t>
  </si>
  <si>
    <t>Make first key hire</t>
  </si>
  <si>
    <t>Headcount</t>
  </si>
  <si>
    <t>1 full-time hire</t>
  </si>
  <si>
    <t>Write JD; advertise; interview; onboard</t>
  </si>
  <si>
    <t>Month 4</t>
  </si>
  <si>
    <t>Founder</t>
  </si>
  <si>
    <t>Add short-term goal ▶</t>
  </si>
  <si>
    <t xml:space="preserve">  🚀  LONG-TERM GOALS — Year 2 to Year 5</t>
  </si>
  <si>
    <t>STRATEGY / APPROACH</t>
  </si>
  <si>
    <t>TARGET YEAR</t>
  </si>
  <si>
    <t>Achieve annual revenue target</t>
  </si>
  <si>
    <t>Annual Revenue</t>
  </si>
  <si>
    <t>$500K+</t>
  </si>
  <si>
    <t>Scale marketing; hire sales team; expand product line</t>
  </si>
  <si>
    <t>Year 2</t>
  </si>
  <si>
    <t>Expand to new market or region</t>
  </si>
  <si>
    <t>Geographic Reach</t>
  </si>
  <si>
    <t>2nd market live</t>
  </si>
  <si>
    <t>Market research; local partners; brand localisation</t>
  </si>
  <si>
    <t>Strategy</t>
  </si>
  <si>
    <t>Launch second product or service</t>
  </si>
  <si>
    <t>Product Count</t>
  </si>
  <si>
    <t>2 products live</t>
  </si>
  <si>
    <t>R&amp;D; customer feedback loop; MVP testing</t>
  </si>
  <si>
    <t>Year 3</t>
  </si>
  <si>
    <t>Product</t>
  </si>
  <si>
    <t>Raise growth funding</t>
  </si>
  <si>
    <t>Funding Secured</t>
  </si>
  <si>
    <t>$XM raised</t>
  </si>
  <si>
    <t>Investor deck; traction proof; pitch circuit</t>
  </si>
  <si>
    <t>Reach 10,000 active customers</t>
  </si>
  <si>
    <t>Customer Base</t>
  </si>
  <si>
    <t>10K customers</t>
  </si>
  <si>
    <t>Retention programme; referrals; brand awareness drive</t>
  </si>
  <si>
    <t>Year 4</t>
  </si>
  <si>
    <t>Add long-term goal ▶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</si>
</sst>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"/>
  </numFmts>
  <fonts count="21">
    <font>
      <sz val="11.0"/>
      <color theme="1"/>
      <name val="Calibri"/>
      <scheme val="minor"/>
    </font>
    <font>
      <sz val="11.0"/>
      <color theme="1"/>
      <name val="Calibri"/>
    </font>
    <font>
      <b/>
      <sz val="26.0"/>
      <color rgb="FF0B6EFF"/>
      <name val="Arial"/>
    </font>
    <font/>
    <font>
      <i/>
      <sz val="12.0"/>
      <color rgb="FFBBBBBB"/>
      <name val="Arial"/>
    </font>
    <font>
      <i/>
      <sz val="9.0"/>
      <color rgb="FF3D8EFF"/>
      <name val="Arial"/>
    </font>
    <font>
      <b/>
      <sz val="12.0"/>
      <color rgb="FFFFFFFF"/>
      <name val="Arial"/>
    </font>
    <font>
      <b/>
      <sz val="10.0"/>
      <color rgb="FFFFFFFF"/>
      <name val="Arial"/>
    </font>
    <font>
      <i/>
      <sz val="10.0"/>
      <color rgb="FF9CA3AF"/>
      <name val="Arial"/>
    </font>
    <font>
      <b/>
      <sz val="13.0"/>
      <color rgb="FF0B6EFF"/>
      <name val="Arial"/>
    </font>
    <font>
      <b/>
      <sz val="11.0"/>
      <color rgb="FF0D0D0D"/>
      <name val="Arial"/>
    </font>
    <font>
      <sz val="10.0"/>
      <color rgb="FF4B5563"/>
      <name val="Arial"/>
    </font>
    <font>
      <b/>
      <sz val="11.0"/>
      <color rgb="FF0B6EFF"/>
      <name val="Arial"/>
    </font>
    <font>
      <sz val="10.0"/>
      <color rgb="FF0D0D0D"/>
      <name val="Arial"/>
    </font>
    <font>
      <i/>
      <sz val="9.0"/>
      <color rgb="FF888888"/>
      <name val="Arial"/>
    </font>
    <font>
      <b/>
      <sz val="15.0"/>
      <color rgb="FF0B6EFF"/>
      <name val="Arial"/>
    </font>
    <font>
      <b/>
      <sz val="10.0"/>
      <color rgb="FF0D0D0D"/>
      <name val="Arial"/>
    </font>
    <font>
      <b/>
      <sz val="10.0"/>
      <color rgb="FF0B6EFF"/>
      <name val="Arial"/>
    </font>
    <font>
      <b/>
      <sz val="11.0"/>
      <color rgb="FFFFFFFF"/>
      <name val="Arial"/>
    </font>
    <font>
      <i/>
      <sz val="9.0"/>
      <color rgb="FF9CA3AF"/>
      <name val="Arial"/>
    </font>
    <font>
      <sz val="10.0"/>
      <color rgb="FF9CA3AF"/>
      <name val="Arial"/>
    </font>
  </fonts>
  <fills count="9">
    <fill>
      <patternFill patternType="none"/>
    </fill>
    <fill>
      <patternFill patternType="lightGray"/>
    </fill>
    <fill>
      <patternFill patternType="solid">
        <fgColor rgb="FF0D0D0D"/>
        <bgColor rgb="FF0D0D0D"/>
      </patternFill>
    </fill>
    <fill>
      <patternFill patternType="solid">
        <fgColor rgb="FF0B6EFF"/>
        <bgColor rgb="FF0B6EFF"/>
      </patternFill>
    </fill>
    <fill>
      <patternFill patternType="solid">
        <fgColor rgb="FFF5F7FF"/>
        <bgColor rgb="FFF5F7FF"/>
      </patternFill>
    </fill>
    <fill>
      <patternFill patternType="solid">
        <fgColor rgb="FFE8F1FF"/>
        <bgColor rgb="FFE8F1FF"/>
      </patternFill>
    </fill>
    <fill>
      <patternFill patternType="solid">
        <fgColor rgb="FF1A1A1A"/>
        <bgColor rgb="FF1A1A1A"/>
      </patternFill>
    </fill>
    <fill>
      <patternFill patternType="solid">
        <fgColor rgb="FFFFFFFF"/>
        <bgColor rgb="FFFFFFFF"/>
      </patternFill>
    </fill>
    <fill>
      <patternFill patternType="solid">
        <fgColor rgb="FF2A2A2A"/>
        <bgColor rgb="FF2A2A2A"/>
      </patternFill>
    </fill>
  </fills>
  <borders count="10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</border>
    <border>
      <left style="thin">
        <color rgb="FFD1D5DB"/>
      </left>
      <top style="thin">
        <color rgb="FFD1D5DB"/>
      </top>
      <bottom style="thin">
        <color rgb="FFD1D5DB"/>
      </bottom>
    </border>
    <border>
      <top style="thin">
        <color rgb="FFD1D5DB"/>
      </top>
      <bottom style="thin">
        <color rgb="FFD1D5DB"/>
      </bottom>
    </border>
    <border>
      <right style="thin">
        <color rgb="FFD1D5DB"/>
      </right>
      <top style="thin">
        <color rgb="FFD1D5DB"/>
      </top>
      <bottom style="thin">
        <color rgb="FFD1D5DB"/>
      </bottom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Alignment="1" applyBorder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2" fillId="2" fontId="4" numFmtId="0" xfId="0" applyAlignment="1" applyBorder="1" applyFont="1">
      <alignment horizontal="center" readingOrder="0" vertical="center"/>
    </xf>
    <xf borderId="2" fillId="2" fontId="5" numFmtId="0" xfId="0" applyAlignment="1" applyBorder="1" applyFont="1">
      <alignment horizontal="center" vertical="center"/>
    </xf>
    <xf borderId="1" fillId="3" fontId="1" numFmtId="0" xfId="0" applyBorder="1" applyFill="1" applyFont="1"/>
    <xf borderId="1" fillId="4" fontId="1" numFmtId="0" xfId="0" applyBorder="1" applyFill="1" applyFont="1"/>
    <xf borderId="2" fillId="3" fontId="6" numFmtId="0" xfId="0" applyAlignment="1" applyBorder="1" applyFont="1">
      <alignment horizontal="left" vertical="center"/>
    </xf>
    <xf borderId="1" fillId="5" fontId="1" numFmtId="0" xfId="0" applyBorder="1" applyFill="1" applyFont="1"/>
    <xf borderId="2" fillId="6" fontId="7" numFmtId="0" xfId="0" applyAlignment="1" applyBorder="1" applyFill="1" applyFont="1">
      <alignment horizontal="left" vertical="center"/>
    </xf>
    <xf borderId="2" fillId="5" fontId="8" numFmtId="0" xfId="0" applyAlignment="1" applyBorder="1" applyFont="1">
      <alignment horizontal="left" vertical="center"/>
    </xf>
    <xf borderId="1" fillId="7" fontId="1" numFmtId="0" xfId="0" applyBorder="1" applyFill="1" applyFont="1"/>
    <xf borderId="2" fillId="7" fontId="8" numFmtId="0" xfId="0" applyAlignment="1" applyBorder="1" applyFont="1">
      <alignment horizontal="left" vertical="center"/>
    </xf>
    <xf borderId="2" fillId="6" fontId="6" numFmtId="0" xfId="0" applyAlignment="1" applyBorder="1" applyFont="1">
      <alignment horizontal="left" vertical="center"/>
    </xf>
    <xf borderId="1" fillId="5" fontId="9" numFmtId="0" xfId="0" applyAlignment="1" applyBorder="1" applyFont="1">
      <alignment horizontal="center" vertical="center"/>
    </xf>
    <xf borderId="2" fillId="5" fontId="10" numFmtId="0" xfId="0" applyAlignment="1" applyBorder="1" applyFont="1">
      <alignment horizontal="left" vertical="center"/>
    </xf>
    <xf borderId="2" fillId="5" fontId="11" numFmtId="0" xfId="0" applyAlignment="1" applyBorder="1" applyFont="1">
      <alignment horizontal="left" vertical="center"/>
    </xf>
    <xf borderId="1" fillId="7" fontId="9" numFmtId="0" xfId="0" applyAlignment="1" applyBorder="1" applyFont="1">
      <alignment horizontal="center" vertical="center"/>
    </xf>
    <xf borderId="2" fillId="7" fontId="10" numFmtId="0" xfId="0" applyAlignment="1" applyBorder="1" applyFont="1">
      <alignment horizontal="left" vertical="center"/>
    </xf>
    <xf borderId="2" fillId="7" fontId="11" numFmtId="0" xfId="0" applyAlignment="1" applyBorder="1" applyFont="1">
      <alignment horizontal="left" vertical="center"/>
    </xf>
    <xf borderId="2" fillId="8" fontId="6" numFmtId="0" xfId="0" applyAlignment="1" applyBorder="1" applyFill="1" applyFont="1">
      <alignment horizontal="left" vertical="center"/>
    </xf>
    <xf borderId="2" fillId="5" fontId="12" numFmtId="0" xfId="0" applyAlignment="1" applyBorder="1" applyFont="1">
      <alignment horizontal="left" vertical="center"/>
    </xf>
    <xf borderId="2" fillId="5" fontId="13" numFmtId="0" xfId="0" applyAlignment="1" applyBorder="1" applyFont="1">
      <alignment horizontal="left" vertical="center"/>
    </xf>
    <xf borderId="2" fillId="7" fontId="12" numFmtId="0" xfId="0" applyAlignment="1" applyBorder="1" applyFont="1">
      <alignment horizontal="left" vertical="center"/>
    </xf>
    <xf borderId="2" fillId="7" fontId="13" numFmtId="0" xfId="0" applyAlignment="1" applyBorder="1" applyFont="1">
      <alignment horizontal="left" vertical="center"/>
    </xf>
    <xf borderId="2" fillId="2" fontId="14" numFmtId="0" xfId="0" applyAlignment="1" applyBorder="1" applyFont="1">
      <alignment horizontal="center" vertical="center"/>
    </xf>
    <xf borderId="2" fillId="2" fontId="15" numFmtId="0" xfId="0" applyAlignment="1" applyBorder="1" applyFont="1">
      <alignment horizontal="center" readingOrder="0" vertical="center"/>
    </xf>
    <xf borderId="2" fillId="3" fontId="1" numFmtId="0" xfId="0" applyBorder="1" applyFont="1"/>
    <xf borderId="5" fillId="6" fontId="7" numFmtId="0" xfId="0" applyAlignment="1" applyBorder="1" applyFont="1">
      <alignment horizontal="left" shrinkToFit="0" vertical="center" wrapText="1"/>
    </xf>
    <xf borderId="5" fillId="5" fontId="8" numFmtId="0" xfId="0" applyAlignment="1" applyBorder="1" applyFont="1">
      <alignment horizontal="left" shrinkToFit="0" vertical="top" wrapText="1"/>
    </xf>
    <xf borderId="5" fillId="5" fontId="1" numFmtId="0" xfId="0" applyAlignment="1" applyBorder="1" applyFont="1">
      <alignment horizontal="left" shrinkToFit="0" vertical="top" wrapText="1"/>
    </xf>
    <xf borderId="5" fillId="7" fontId="8" numFmtId="0" xfId="0" applyAlignment="1" applyBorder="1" applyFont="1">
      <alignment horizontal="left" shrinkToFit="0" vertical="top" wrapText="1"/>
    </xf>
    <xf borderId="5" fillId="7" fontId="1" numFmtId="0" xfId="0" applyAlignment="1" applyBorder="1" applyFont="1">
      <alignment horizontal="left" shrinkToFit="0" vertical="top" wrapText="1"/>
    </xf>
    <xf borderId="6" fillId="2" fontId="7" numFmtId="0" xfId="0" applyAlignment="1" applyBorder="1" applyFont="1">
      <alignment horizontal="center" shrinkToFit="0" vertical="center" wrapText="1"/>
    </xf>
    <xf borderId="6" fillId="6" fontId="7" numFmtId="0" xfId="0" applyAlignment="1" applyBorder="1" applyFont="1">
      <alignment horizontal="center" shrinkToFit="0" vertical="center" wrapText="1"/>
    </xf>
    <xf borderId="6" fillId="3" fontId="7" numFmtId="0" xfId="0" applyAlignment="1" applyBorder="1" applyFont="1">
      <alignment horizontal="center" shrinkToFit="0" vertical="center" wrapText="1"/>
    </xf>
    <xf borderId="5" fillId="5" fontId="13" numFmtId="0" xfId="0" applyAlignment="1" applyBorder="1" applyFont="1">
      <alignment horizontal="left" shrinkToFit="0" vertical="center" wrapText="1"/>
    </xf>
    <xf borderId="5" fillId="5" fontId="8" numFmtId="0" xfId="0" applyAlignment="1" applyBorder="1" applyFont="1">
      <alignment horizontal="left" shrinkToFit="0" vertical="center" wrapText="1"/>
    </xf>
    <xf borderId="5" fillId="7" fontId="8" numFmtId="0" xfId="0" applyAlignment="1" applyBorder="1" applyFont="1">
      <alignment horizontal="left" shrinkToFit="0" vertical="center" wrapText="1"/>
    </xf>
    <xf borderId="5" fillId="3" fontId="7" numFmtId="0" xfId="0" applyAlignment="1" applyBorder="1" applyFont="1">
      <alignment horizontal="center" readingOrder="0" shrinkToFit="0" vertical="center" wrapText="1"/>
    </xf>
    <xf borderId="5" fillId="6" fontId="7" numFmtId="0" xfId="0" applyAlignment="1" applyBorder="1" applyFont="1">
      <alignment horizontal="center" readingOrder="0" shrinkToFit="0" vertical="center" wrapText="1"/>
    </xf>
    <xf borderId="5" fillId="7" fontId="1" numFmtId="0" xfId="0" applyBorder="1" applyFont="1"/>
    <xf borderId="5" fillId="5" fontId="1" numFmtId="0" xfId="0" applyBorder="1" applyFont="1"/>
    <xf borderId="5" fillId="8" fontId="7" numFmtId="0" xfId="0" applyAlignment="1" applyBorder="1" applyFont="1">
      <alignment horizontal="center" readingOrder="0" shrinkToFit="0" vertical="center" wrapText="1"/>
    </xf>
    <xf borderId="6" fillId="8" fontId="7" numFmtId="0" xfId="0" applyAlignment="1" applyBorder="1" applyFont="1">
      <alignment horizontal="center" shrinkToFit="0" vertical="center" wrapText="1"/>
    </xf>
    <xf borderId="7" fillId="5" fontId="8" numFmtId="0" xfId="0" applyAlignment="1" applyBorder="1" applyFont="1">
      <alignment horizontal="left" shrinkToFit="0" vertical="center" wrapText="1"/>
    </xf>
    <xf borderId="8" fillId="0" fontId="3" numFmtId="0" xfId="0" applyBorder="1" applyFont="1"/>
    <xf borderId="9" fillId="0" fontId="3" numFmtId="0" xfId="0" applyBorder="1" applyFont="1"/>
    <xf borderId="7" fillId="7" fontId="8" numFmtId="0" xfId="0" applyAlignment="1" applyBorder="1" applyFont="1">
      <alignment horizontal="left" shrinkToFit="0" vertical="center" wrapText="1"/>
    </xf>
    <xf borderId="5" fillId="5" fontId="16" numFmtId="0" xfId="0" applyAlignment="1" applyBorder="1" applyFont="1">
      <alignment horizontal="left" shrinkToFit="0" vertical="center" wrapText="1"/>
    </xf>
    <xf borderId="5" fillId="5" fontId="13" numFmtId="164" xfId="0" applyAlignment="1" applyBorder="1" applyFont="1" applyNumberFormat="1">
      <alignment horizontal="center" vertical="center"/>
    </xf>
    <xf borderId="5" fillId="5" fontId="17" numFmtId="164" xfId="0" applyAlignment="1" applyBorder="1" applyFont="1" applyNumberFormat="1">
      <alignment horizontal="center" vertical="center"/>
    </xf>
    <xf borderId="5" fillId="7" fontId="16" numFmtId="0" xfId="0" applyAlignment="1" applyBorder="1" applyFont="1">
      <alignment horizontal="left" shrinkToFit="0" vertical="center" wrapText="1"/>
    </xf>
    <xf borderId="5" fillId="7" fontId="13" numFmtId="164" xfId="0" applyAlignment="1" applyBorder="1" applyFont="1" applyNumberFormat="1">
      <alignment horizontal="center" vertical="center"/>
    </xf>
    <xf borderId="5" fillId="7" fontId="17" numFmtId="164" xfId="0" applyAlignment="1" applyBorder="1" applyFont="1" applyNumberFormat="1">
      <alignment horizontal="center" vertical="center"/>
    </xf>
    <xf borderId="5" fillId="3" fontId="18" numFmtId="0" xfId="0" applyAlignment="1" applyBorder="1" applyFont="1">
      <alignment horizontal="left" vertical="center"/>
    </xf>
    <xf borderId="5" fillId="3" fontId="18" numFmtId="164" xfId="0" applyAlignment="1" applyBorder="1" applyFont="1" applyNumberFormat="1">
      <alignment horizontal="center" vertical="center"/>
    </xf>
    <xf borderId="5" fillId="5" fontId="16" numFmtId="164" xfId="0" applyAlignment="1" applyBorder="1" applyFont="1" applyNumberFormat="1">
      <alignment horizontal="center" vertical="center"/>
    </xf>
    <xf borderId="5" fillId="7" fontId="16" numFmtId="164" xfId="0" applyAlignment="1" applyBorder="1" applyFont="1" applyNumberFormat="1">
      <alignment horizontal="center" vertical="center"/>
    </xf>
    <xf borderId="5" fillId="6" fontId="18" numFmtId="0" xfId="0" applyAlignment="1" applyBorder="1" applyFont="1">
      <alignment horizontal="left" vertical="center"/>
    </xf>
    <xf borderId="5" fillId="6" fontId="18" numFmtId="164" xfId="0" applyAlignment="1" applyBorder="1" applyFont="1" applyNumberFormat="1">
      <alignment horizontal="center" vertical="center"/>
    </xf>
    <xf borderId="5" fillId="3" fontId="7" numFmtId="0" xfId="0" applyAlignment="1" applyBorder="1" applyFont="1">
      <alignment horizontal="left" shrinkToFit="0" vertical="center" wrapText="1"/>
    </xf>
    <xf borderId="5" fillId="5" fontId="19" numFmtId="0" xfId="0" applyAlignment="1" applyBorder="1" applyFont="1">
      <alignment horizontal="center" vertical="center"/>
    </xf>
    <xf borderId="2" fillId="3" fontId="6" numFmtId="0" xfId="0" applyAlignment="1" applyBorder="1" applyFont="1">
      <alignment horizontal="left" readingOrder="0" vertical="center"/>
    </xf>
    <xf borderId="5" fillId="7" fontId="13" numFmtId="0" xfId="0" applyAlignment="1" applyBorder="1" applyFont="1">
      <alignment horizontal="left" shrinkToFit="0" vertical="center" wrapText="1"/>
    </xf>
    <xf borderId="5" fillId="5" fontId="20" numFmtId="0" xfId="0" applyAlignment="1" applyBorder="1" applyFont="1">
      <alignment horizontal="left" shrinkToFit="0" vertical="center" wrapText="1"/>
    </xf>
    <xf borderId="5" fillId="7" fontId="20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2.0"/>
    <col customWidth="1" min="2" max="10" width="14.0"/>
    <col customWidth="1" min="11" max="11" width="2.0"/>
    <col customWidth="1" min="12" max="26" width="8.71"/>
  </cols>
  <sheetData>
    <row r="1" ht="7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7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4.0" customHeight="1">
      <c r="A3" s="1"/>
      <c r="B3" s="2" t="s">
        <v>0</v>
      </c>
      <c r="C3" s="3"/>
      <c r="D3" s="3"/>
      <c r="E3" s="3"/>
      <c r="F3" s="3"/>
      <c r="G3" s="3"/>
      <c r="H3" s="3"/>
      <c r="I3" s="3"/>
      <c r="J3" s="4"/>
      <c r="K3" s="1"/>
    </row>
    <row r="4" ht="25.5" customHeight="1">
      <c r="A4" s="1"/>
      <c r="B4" s="5" t="s">
        <v>1</v>
      </c>
      <c r="C4" s="3"/>
      <c r="D4" s="3"/>
      <c r="E4" s="3"/>
      <c r="F4" s="3"/>
      <c r="G4" s="3"/>
      <c r="H4" s="3"/>
      <c r="I4" s="3"/>
      <c r="J4" s="4"/>
      <c r="K4" s="1"/>
    </row>
    <row r="5" ht="19.5" customHeight="1">
      <c r="A5" s="1"/>
      <c r="B5" s="6" t="s">
        <v>2</v>
      </c>
      <c r="C5" s="3"/>
      <c r="D5" s="3"/>
      <c r="E5" s="3"/>
      <c r="F5" s="3"/>
      <c r="G5" s="3"/>
      <c r="H5" s="3"/>
      <c r="I5" s="3"/>
      <c r="J5" s="4"/>
      <c r="K5" s="1"/>
    </row>
    <row r="6" ht="4.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6.0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ht="30.0" customHeight="1">
      <c r="B8" s="9" t="s">
        <v>3</v>
      </c>
      <c r="C8" s="3"/>
      <c r="D8" s="3"/>
      <c r="E8" s="3"/>
      <c r="F8" s="3"/>
      <c r="G8" s="3"/>
      <c r="H8" s="3"/>
      <c r="I8" s="3"/>
      <c r="J8" s="4"/>
    </row>
    <row r="9" ht="24.0" customHeight="1">
      <c r="A9" s="10"/>
      <c r="B9" s="11" t="s">
        <v>4</v>
      </c>
      <c r="C9" s="3"/>
      <c r="D9" s="4"/>
      <c r="E9" s="12" t="s">
        <v>5</v>
      </c>
      <c r="F9" s="3"/>
      <c r="G9" s="3"/>
      <c r="H9" s="3"/>
      <c r="I9" s="3"/>
      <c r="J9" s="4"/>
      <c r="K9" s="10"/>
    </row>
    <row r="10" ht="24.0" customHeight="1">
      <c r="A10" s="13"/>
      <c r="B10" s="11" t="s">
        <v>6</v>
      </c>
      <c r="C10" s="3"/>
      <c r="D10" s="4"/>
      <c r="E10" s="14" t="s">
        <v>7</v>
      </c>
      <c r="F10" s="3"/>
      <c r="G10" s="3"/>
      <c r="H10" s="3"/>
      <c r="I10" s="3"/>
      <c r="J10" s="4"/>
      <c r="K10" s="13"/>
    </row>
    <row r="11" ht="24.0" customHeight="1">
      <c r="A11" s="10"/>
      <c r="B11" s="11" t="s">
        <v>8</v>
      </c>
      <c r="C11" s="3"/>
      <c r="D11" s="4"/>
      <c r="E11" s="12" t="s">
        <v>9</v>
      </c>
      <c r="F11" s="3"/>
      <c r="G11" s="3"/>
      <c r="H11" s="3"/>
      <c r="I11" s="3"/>
      <c r="J11" s="4"/>
      <c r="K11" s="10"/>
    </row>
    <row r="12" ht="24.0" customHeight="1">
      <c r="A12" s="13"/>
      <c r="B12" s="11" t="s">
        <v>10</v>
      </c>
      <c r="C12" s="3"/>
      <c r="D12" s="4"/>
      <c r="E12" s="14" t="s">
        <v>11</v>
      </c>
      <c r="F12" s="3"/>
      <c r="G12" s="3"/>
      <c r="H12" s="3"/>
      <c r="I12" s="3"/>
      <c r="J12" s="4"/>
      <c r="K12" s="13"/>
    </row>
    <row r="13" ht="24.0" customHeight="1">
      <c r="A13" s="10"/>
      <c r="B13" s="11" t="s">
        <v>12</v>
      </c>
      <c r="C13" s="3"/>
      <c r="D13" s="4"/>
      <c r="E13" s="12" t="s">
        <v>13</v>
      </c>
      <c r="F13" s="3"/>
      <c r="G13" s="3"/>
      <c r="H13" s="3"/>
      <c r="I13" s="3"/>
      <c r="J13" s="4"/>
      <c r="K13" s="10"/>
    </row>
    <row r="14" ht="24.0" customHeight="1">
      <c r="A14" s="13"/>
      <c r="B14" s="11" t="s">
        <v>14</v>
      </c>
      <c r="C14" s="3"/>
      <c r="D14" s="4"/>
      <c r="E14" s="14" t="s">
        <v>15</v>
      </c>
      <c r="F14" s="3"/>
      <c r="G14" s="3"/>
      <c r="H14" s="3"/>
      <c r="I14" s="3"/>
      <c r="J14" s="4"/>
      <c r="K14" s="13"/>
    </row>
    <row r="15" ht="24.0" customHeight="1">
      <c r="A15" s="10"/>
      <c r="B15" s="11" t="s">
        <v>16</v>
      </c>
      <c r="C15" s="3"/>
      <c r="D15" s="4"/>
      <c r="E15" s="12" t="s">
        <v>17</v>
      </c>
      <c r="F15" s="3"/>
      <c r="G15" s="3"/>
      <c r="H15" s="3"/>
      <c r="I15" s="3"/>
      <c r="J15" s="4"/>
      <c r="K15" s="10"/>
    </row>
    <row r="16" ht="24.0" customHeight="1">
      <c r="A16" s="13"/>
      <c r="B16" s="11" t="s">
        <v>18</v>
      </c>
      <c r="C16" s="3"/>
      <c r="D16" s="4"/>
      <c r="E16" s="14" t="s">
        <v>19</v>
      </c>
      <c r="F16" s="3"/>
      <c r="G16" s="3"/>
      <c r="H16" s="3"/>
      <c r="I16" s="3"/>
      <c r="J16" s="4"/>
      <c r="K16" s="13"/>
    </row>
    <row r="17" ht="24.0" customHeight="1">
      <c r="A17" s="10"/>
      <c r="B17" s="11" t="s">
        <v>20</v>
      </c>
      <c r="C17" s="3"/>
      <c r="D17" s="4"/>
      <c r="E17" s="12" t="s">
        <v>21</v>
      </c>
      <c r="F17" s="3"/>
      <c r="G17" s="3"/>
      <c r="H17" s="3"/>
      <c r="I17" s="3"/>
      <c r="J17" s="4"/>
      <c r="K17" s="10"/>
    </row>
    <row r="19" ht="4.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ht="30.0" customHeight="1">
      <c r="B20" s="15" t="s">
        <v>22</v>
      </c>
      <c r="C20" s="3"/>
      <c r="D20" s="3"/>
      <c r="E20" s="3"/>
      <c r="F20" s="3"/>
      <c r="G20" s="3"/>
      <c r="H20" s="3"/>
      <c r="I20" s="3"/>
      <c r="J20" s="4"/>
    </row>
    <row r="21" ht="24.0" customHeight="1">
      <c r="A21" s="10"/>
      <c r="B21" s="16" t="s">
        <v>23</v>
      </c>
      <c r="C21" s="17" t="s">
        <v>24</v>
      </c>
      <c r="D21" s="3"/>
      <c r="E21" s="4"/>
      <c r="F21" s="18" t="s">
        <v>25</v>
      </c>
      <c r="G21" s="3"/>
      <c r="H21" s="3"/>
      <c r="I21" s="3"/>
      <c r="J21" s="4"/>
      <c r="K21" s="10"/>
    </row>
    <row r="22" ht="3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ht="24.0" customHeight="1">
      <c r="A23" s="13"/>
      <c r="B23" s="19" t="s">
        <v>26</v>
      </c>
      <c r="C23" s="20" t="s">
        <v>27</v>
      </c>
      <c r="D23" s="3"/>
      <c r="E23" s="4"/>
      <c r="F23" s="21" t="s">
        <v>28</v>
      </c>
      <c r="G23" s="3"/>
      <c r="H23" s="3"/>
      <c r="I23" s="3"/>
      <c r="J23" s="4"/>
      <c r="K23" s="13"/>
    </row>
    <row r="24" ht="3.7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</row>
    <row r="25" ht="24.0" customHeight="1">
      <c r="A25" s="10"/>
      <c r="B25" s="16" t="s">
        <v>29</v>
      </c>
      <c r="C25" s="17" t="s">
        <v>30</v>
      </c>
      <c r="D25" s="3"/>
      <c r="E25" s="4"/>
      <c r="F25" s="18" t="s">
        <v>31</v>
      </c>
      <c r="G25" s="3"/>
      <c r="H25" s="3"/>
      <c r="I25" s="3"/>
      <c r="J25" s="4"/>
      <c r="K25" s="10"/>
    </row>
    <row r="26" ht="3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ht="24.0" customHeight="1">
      <c r="A27" s="13"/>
      <c r="B27" s="19" t="s">
        <v>32</v>
      </c>
      <c r="C27" s="20" t="s">
        <v>33</v>
      </c>
      <c r="D27" s="3"/>
      <c r="E27" s="4"/>
      <c r="F27" s="21" t="s">
        <v>34</v>
      </c>
      <c r="G27" s="3"/>
      <c r="H27" s="3"/>
      <c r="I27" s="3"/>
      <c r="J27" s="4"/>
      <c r="K27" s="13"/>
    </row>
    <row r="28" ht="3.7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</row>
    <row r="29" ht="24.0" customHeight="1">
      <c r="A29" s="10"/>
      <c r="B29" s="16" t="s">
        <v>35</v>
      </c>
      <c r="C29" s="17" t="s">
        <v>36</v>
      </c>
      <c r="D29" s="3"/>
      <c r="E29" s="4"/>
      <c r="F29" s="18" t="s">
        <v>37</v>
      </c>
      <c r="G29" s="3"/>
      <c r="H29" s="3"/>
      <c r="I29" s="3"/>
      <c r="J29" s="4"/>
      <c r="K29" s="10"/>
    </row>
    <row r="30" ht="3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ht="24.0" customHeight="1">
      <c r="A31" s="13"/>
      <c r="B31" s="19" t="s">
        <v>38</v>
      </c>
      <c r="C31" s="20" t="s">
        <v>39</v>
      </c>
      <c r="D31" s="3"/>
      <c r="E31" s="4"/>
      <c r="F31" s="21" t="s">
        <v>40</v>
      </c>
      <c r="G31" s="3"/>
      <c r="H31" s="3"/>
      <c r="I31" s="3"/>
      <c r="J31" s="4"/>
      <c r="K31" s="13"/>
    </row>
    <row r="32" ht="3.75" customHeight="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ht="24.0" customHeight="1">
      <c r="A33" s="10"/>
      <c r="B33" s="16" t="s">
        <v>41</v>
      </c>
      <c r="C33" s="17" t="s">
        <v>42</v>
      </c>
      <c r="D33" s="3"/>
      <c r="E33" s="4"/>
      <c r="F33" s="18" t="s">
        <v>43</v>
      </c>
      <c r="G33" s="3"/>
      <c r="H33" s="3"/>
      <c r="I33" s="3"/>
      <c r="J33" s="4"/>
      <c r="K33" s="10"/>
    </row>
    <row r="34" ht="3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ht="24.0" customHeight="1">
      <c r="A35" s="13"/>
      <c r="B35" s="19" t="s">
        <v>44</v>
      </c>
      <c r="C35" s="20" t="s">
        <v>45</v>
      </c>
      <c r="D35" s="3"/>
      <c r="E35" s="4"/>
      <c r="F35" s="21" t="s">
        <v>46</v>
      </c>
      <c r="G35" s="3"/>
      <c r="H35" s="3"/>
      <c r="I35" s="3"/>
      <c r="J35" s="4"/>
      <c r="K35" s="13"/>
    </row>
    <row r="36" ht="3.7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ht="15.75" customHeight="1"/>
    <row r="38" ht="4.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ht="30.0" customHeight="1">
      <c r="B39" s="22" t="s">
        <v>47</v>
      </c>
      <c r="C39" s="3"/>
      <c r="D39" s="3"/>
      <c r="E39" s="3"/>
      <c r="F39" s="3"/>
      <c r="G39" s="3"/>
      <c r="H39" s="3"/>
      <c r="I39" s="3"/>
      <c r="J39" s="4"/>
    </row>
    <row r="40" ht="24.0" customHeight="1">
      <c r="A40" s="10"/>
      <c r="B40" s="23" t="s">
        <v>48</v>
      </c>
      <c r="C40" s="3"/>
      <c r="D40" s="3"/>
      <c r="E40" s="4"/>
      <c r="F40" s="24" t="s">
        <v>49</v>
      </c>
      <c r="G40" s="3"/>
      <c r="H40" s="3"/>
      <c r="I40" s="3"/>
      <c r="J40" s="4"/>
      <c r="K40" s="10"/>
    </row>
    <row r="41" ht="24.0" customHeight="1">
      <c r="A41" s="13"/>
      <c r="B41" s="25" t="s">
        <v>50</v>
      </c>
      <c r="C41" s="3"/>
      <c r="D41" s="3"/>
      <c r="E41" s="4"/>
      <c r="F41" s="26" t="s">
        <v>51</v>
      </c>
      <c r="G41" s="3"/>
      <c r="H41" s="3"/>
      <c r="I41" s="3"/>
      <c r="J41" s="4"/>
      <c r="K41" s="13"/>
    </row>
    <row r="42" ht="24.0" customHeight="1">
      <c r="A42" s="10"/>
      <c r="B42" s="23" t="s">
        <v>52</v>
      </c>
      <c r="C42" s="3"/>
      <c r="D42" s="3"/>
      <c r="E42" s="4"/>
      <c r="F42" s="24" t="s">
        <v>53</v>
      </c>
      <c r="G42" s="3"/>
      <c r="H42" s="3"/>
      <c r="I42" s="3"/>
      <c r="J42" s="4"/>
      <c r="K42" s="10"/>
    </row>
    <row r="43" ht="24.0" customHeight="1">
      <c r="A43" s="13"/>
      <c r="B43" s="25" t="s">
        <v>54</v>
      </c>
      <c r="C43" s="3"/>
      <c r="D43" s="3"/>
      <c r="E43" s="4"/>
      <c r="F43" s="26" t="s">
        <v>55</v>
      </c>
      <c r="G43" s="3"/>
      <c r="H43" s="3"/>
      <c r="I43" s="3"/>
      <c r="J43" s="4"/>
      <c r="K43" s="13"/>
    </row>
    <row r="44" ht="15.75" customHeight="1"/>
    <row r="45" ht="4.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ht="19.5" customHeight="1">
      <c r="A46" s="27" t="s">
        <v>56</v>
      </c>
      <c r="B46" s="3"/>
      <c r="C46" s="3"/>
      <c r="D46" s="3"/>
      <c r="E46" s="3"/>
      <c r="F46" s="3"/>
      <c r="G46" s="3"/>
      <c r="H46" s="3"/>
      <c r="I46" s="3"/>
      <c r="J46" s="3"/>
      <c r="K46" s="4"/>
    </row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9">
    <mergeCell ref="B10:D10"/>
    <mergeCell ref="B11:D11"/>
    <mergeCell ref="B12:D12"/>
    <mergeCell ref="B13:D13"/>
    <mergeCell ref="B14:D14"/>
    <mergeCell ref="B15:D15"/>
    <mergeCell ref="B16:D16"/>
    <mergeCell ref="B17:D17"/>
    <mergeCell ref="B3:J3"/>
    <mergeCell ref="B4:J4"/>
    <mergeCell ref="B5:J5"/>
    <mergeCell ref="B8:J8"/>
    <mergeCell ref="B9:D9"/>
    <mergeCell ref="E9:J9"/>
    <mergeCell ref="E10:J10"/>
    <mergeCell ref="E11:J11"/>
    <mergeCell ref="E12:J12"/>
    <mergeCell ref="E13:J13"/>
    <mergeCell ref="E14:J14"/>
    <mergeCell ref="E15:J15"/>
    <mergeCell ref="E16:J16"/>
    <mergeCell ref="E17:J17"/>
    <mergeCell ref="B20:J20"/>
    <mergeCell ref="C21:E21"/>
    <mergeCell ref="F21:J21"/>
    <mergeCell ref="C23:E23"/>
    <mergeCell ref="F23:J23"/>
    <mergeCell ref="C25:E25"/>
    <mergeCell ref="F25:J25"/>
    <mergeCell ref="C27:E27"/>
    <mergeCell ref="F27:J27"/>
    <mergeCell ref="C29:E29"/>
    <mergeCell ref="F29:J29"/>
    <mergeCell ref="C31:E31"/>
    <mergeCell ref="F31:J31"/>
    <mergeCell ref="F33:J33"/>
    <mergeCell ref="B41:E41"/>
    <mergeCell ref="B42:E42"/>
    <mergeCell ref="B43:E43"/>
    <mergeCell ref="F42:J42"/>
    <mergeCell ref="F43:J43"/>
    <mergeCell ref="A46:K46"/>
    <mergeCell ref="C33:E33"/>
    <mergeCell ref="C35:E35"/>
    <mergeCell ref="F35:J35"/>
    <mergeCell ref="B39:J39"/>
    <mergeCell ref="B40:E40"/>
    <mergeCell ref="F40:J40"/>
    <mergeCell ref="F41:J41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28.0"/>
    <col customWidth="1" min="2" max="2" width="50.0"/>
    <col customWidth="1" min="3" max="3" width="18.0"/>
    <col customWidth="1" min="4" max="26" width="8.71"/>
  </cols>
  <sheetData>
    <row r="1" ht="37.5" customHeight="1">
      <c r="A1" s="28" t="s">
        <v>57</v>
      </c>
      <c r="B1" s="3"/>
      <c r="C1" s="4"/>
    </row>
    <row r="2" ht="4.5" customHeight="1">
      <c r="A2" s="29"/>
      <c r="B2" s="3"/>
      <c r="C2" s="4"/>
    </row>
    <row r="3" ht="30.0" customHeight="1">
      <c r="A3" s="9" t="s">
        <v>58</v>
      </c>
      <c r="B3" s="3"/>
      <c r="C3" s="4"/>
    </row>
    <row r="4" ht="36.0" customHeight="1">
      <c r="A4" s="30" t="s">
        <v>59</v>
      </c>
      <c r="B4" s="31" t="s">
        <v>60</v>
      </c>
      <c r="C4" s="32"/>
    </row>
    <row r="5" ht="49.5" customHeight="1">
      <c r="A5" s="30" t="s">
        <v>61</v>
      </c>
      <c r="B5" s="33" t="s">
        <v>62</v>
      </c>
      <c r="C5" s="34"/>
    </row>
    <row r="6" ht="49.5" customHeight="1">
      <c r="A6" s="30" t="s">
        <v>63</v>
      </c>
      <c r="B6" s="31" t="s">
        <v>64</v>
      </c>
      <c r="C6" s="32"/>
    </row>
    <row r="7" ht="60.0" customHeight="1">
      <c r="A7" s="30" t="s">
        <v>65</v>
      </c>
      <c r="B7" s="33" t="s">
        <v>66</v>
      </c>
      <c r="C7" s="34"/>
    </row>
    <row r="8" ht="27.75" customHeight="1">
      <c r="A8" s="30" t="s">
        <v>67</v>
      </c>
      <c r="B8" s="31" t="s">
        <v>68</v>
      </c>
      <c r="C8" s="32"/>
    </row>
    <row r="9" ht="30.0" customHeight="1">
      <c r="A9" s="9" t="s">
        <v>69</v>
      </c>
      <c r="B9" s="3"/>
      <c r="C9" s="4"/>
    </row>
    <row r="10" ht="39.75" customHeight="1">
      <c r="A10" s="30" t="s">
        <v>70</v>
      </c>
      <c r="B10" s="33" t="s">
        <v>71</v>
      </c>
      <c r="C10" s="34"/>
    </row>
    <row r="11" ht="36.0" customHeight="1">
      <c r="A11" s="30" t="s">
        <v>72</v>
      </c>
      <c r="B11" s="31" t="s">
        <v>73</v>
      </c>
      <c r="C11" s="32"/>
    </row>
    <row r="12" ht="49.5" customHeight="1">
      <c r="A12" s="30" t="s">
        <v>74</v>
      </c>
      <c r="B12" s="33" t="s">
        <v>75</v>
      </c>
      <c r="C12" s="34"/>
    </row>
    <row r="13" ht="43.5" customHeight="1">
      <c r="A13" s="30" t="s">
        <v>76</v>
      </c>
      <c r="B13" s="31" t="s">
        <v>77</v>
      </c>
      <c r="C13" s="32"/>
    </row>
    <row r="14" ht="30.0" customHeight="1">
      <c r="A14" s="9" t="s">
        <v>78</v>
      </c>
      <c r="B14" s="3"/>
      <c r="C14" s="4"/>
    </row>
    <row r="15" ht="36.0" customHeight="1">
      <c r="A15" s="30" t="s">
        <v>79</v>
      </c>
      <c r="B15" s="33" t="s">
        <v>80</v>
      </c>
      <c r="C15" s="34"/>
    </row>
    <row r="16" ht="27.75" customHeight="1">
      <c r="A16" s="30" t="s">
        <v>81</v>
      </c>
      <c r="B16" s="31" t="s">
        <v>82</v>
      </c>
      <c r="C16" s="32"/>
    </row>
    <row r="17" ht="24.0" customHeight="1">
      <c r="A17" s="30" t="s">
        <v>83</v>
      </c>
      <c r="B17" s="33" t="s">
        <v>84</v>
      </c>
      <c r="C17" s="34"/>
    </row>
    <row r="18" ht="24.0" customHeight="1">
      <c r="A18" s="30" t="s">
        <v>85</v>
      </c>
      <c r="B18" s="31" t="s">
        <v>86</v>
      </c>
      <c r="C18" s="32"/>
    </row>
    <row r="19" ht="24.0" customHeight="1">
      <c r="A19" s="30" t="s">
        <v>87</v>
      </c>
      <c r="B19" s="33" t="s">
        <v>88</v>
      </c>
      <c r="C19" s="34"/>
    </row>
    <row r="20" ht="24.0" customHeight="1">
      <c r="A20" s="30" t="s">
        <v>89</v>
      </c>
      <c r="B20" s="31" t="s">
        <v>90</v>
      </c>
      <c r="C20" s="32"/>
    </row>
    <row r="21" ht="30.0" customHeight="1">
      <c r="A21" s="9" t="s">
        <v>91</v>
      </c>
      <c r="B21" s="3"/>
      <c r="C21" s="4"/>
    </row>
    <row r="22" ht="36.0" customHeight="1">
      <c r="A22" s="30" t="s">
        <v>92</v>
      </c>
      <c r="B22" s="33" t="s">
        <v>93</v>
      </c>
      <c r="C22" s="34"/>
    </row>
    <row r="23" ht="24.0" customHeight="1">
      <c r="A23" s="30" t="s">
        <v>94</v>
      </c>
      <c r="B23" s="31" t="s">
        <v>95</v>
      </c>
      <c r="C23" s="32"/>
    </row>
    <row r="24" ht="24.0" customHeight="1">
      <c r="A24" s="30" t="s">
        <v>96</v>
      </c>
      <c r="B24" s="33" t="s">
        <v>97</v>
      </c>
      <c r="C24" s="34"/>
    </row>
    <row r="25" ht="24.0" customHeight="1">
      <c r="A25" s="30" t="s">
        <v>98</v>
      </c>
      <c r="B25" s="31" t="s">
        <v>99</v>
      </c>
      <c r="C25" s="32"/>
    </row>
    <row r="26" ht="36.0" customHeight="1">
      <c r="A26" s="30" t="s">
        <v>100</v>
      </c>
      <c r="B26" s="33" t="s">
        <v>101</v>
      </c>
      <c r="C26" s="34"/>
    </row>
    <row r="27" ht="15.75" customHeight="1"/>
    <row r="28" ht="4.5" customHeight="1">
      <c r="A28" s="29"/>
      <c r="B28" s="3"/>
      <c r="C28" s="4"/>
    </row>
    <row r="29" ht="18.0" customHeight="1">
      <c r="A29" s="27" t="s">
        <v>56</v>
      </c>
      <c r="B29" s="3"/>
      <c r="C29" s="4"/>
    </row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C1"/>
    <mergeCell ref="A2:C2"/>
    <mergeCell ref="A3:C3"/>
    <mergeCell ref="A9:C9"/>
    <mergeCell ref="A14:C14"/>
    <mergeCell ref="A21:C21"/>
    <mergeCell ref="A28:C28"/>
    <mergeCell ref="A29:C29"/>
  </mergeCells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28.0"/>
    <col customWidth="1" min="2" max="2" width="50.0"/>
    <col customWidth="1" min="3" max="3" width="18.0"/>
    <col customWidth="1" min="4" max="26" width="8.71"/>
  </cols>
  <sheetData>
    <row r="1" ht="37.5" customHeight="1">
      <c r="A1" s="28" t="s">
        <v>102</v>
      </c>
      <c r="B1" s="3"/>
      <c r="C1" s="4"/>
    </row>
    <row r="2" ht="4.5" customHeight="1">
      <c r="A2" s="29"/>
      <c r="B2" s="3"/>
      <c r="C2" s="4"/>
    </row>
    <row r="3" ht="30.0" customHeight="1">
      <c r="A3" s="9" t="s">
        <v>103</v>
      </c>
      <c r="B3" s="3"/>
      <c r="C3" s="4"/>
    </row>
    <row r="4" ht="24.0" customHeight="1">
      <c r="A4" s="30" t="s">
        <v>104</v>
      </c>
      <c r="B4" s="31" t="s">
        <v>105</v>
      </c>
      <c r="C4" s="32"/>
    </row>
    <row r="5" ht="24.0" customHeight="1">
      <c r="A5" s="30" t="s">
        <v>106</v>
      </c>
      <c r="B5" s="33" t="s">
        <v>107</v>
      </c>
      <c r="C5" s="34"/>
    </row>
    <row r="6" ht="24.0" customHeight="1">
      <c r="A6" s="30" t="s">
        <v>108</v>
      </c>
      <c r="B6" s="31" t="s">
        <v>109</v>
      </c>
      <c r="C6" s="32"/>
    </row>
    <row r="7" ht="21.75" customHeight="1">
      <c r="A7" s="30" t="s">
        <v>110</v>
      </c>
      <c r="B7" s="33" t="s">
        <v>111</v>
      </c>
      <c r="C7" s="34"/>
    </row>
    <row r="8" ht="21.75" customHeight="1">
      <c r="A8" s="30" t="s">
        <v>112</v>
      </c>
      <c r="B8" s="31" t="s">
        <v>113</v>
      </c>
      <c r="C8" s="32"/>
    </row>
    <row r="9" ht="24.0" customHeight="1">
      <c r="A9" s="30" t="s">
        <v>8</v>
      </c>
      <c r="B9" s="33" t="s">
        <v>114</v>
      </c>
      <c r="C9" s="34"/>
    </row>
    <row r="10" ht="21.75" customHeight="1">
      <c r="A10" s="30" t="s">
        <v>115</v>
      </c>
      <c r="B10" s="31" t="s">
        <v>116</v>
      </c>
      <c r="C10" s="32"/>
    </row>
    <row r="11" ht="30.0" customHeight="1">
      <c r="A11" s="9" t="s">
        <v>117</v>
      </c>
      <c r="B11" s="3"/>
      <c r="C11" s="4"/>
    </row>
    <row r="12" ht="27.75" customHeight="1">
      <c r="A12" s="30" t="s">
        <v>118</v>
      </c>
      <c r="B12" s="33" t="s">
        <v>119</v>
      </c>
      <c r="C12" s="34"/>
    </row>
    <row r="13" ht="24.0" customHeight="1">
      <c r="A13" s="30" t="s">
        <v>120</v>
      </c>
      <c r="B13" s="31" t="s">
        <v>121</v>
      </c>
      <c r="C13" s="32"/>
    </row>
    <row r="14" ht="21.75" customHeight="1">
      <c r="A14" s="30" t="s">
        <v>122</v>
      </c>
      <c r="B14" s="33" t="s">
        <v>123</v>
      </c>
      <c r="C14" s="34"/>
    </row>
    <row r="15" ht="21.75" customHeight="1">
      <c r="A15" s="30" t="s">
        <v>124</v>
      </c>
      <c r="B15" s="31" t="s">
        <v>125</v>
      </c>
      <c r="C15" s="32"/>
    </row>
    <row r="16" ht="21.75" customHeight="1">
      <c r="A16" s="30" t="s">
        <v>126</v>
      </c>
      <c r="B16" s="33" t="s">
        <v>127</v>
      </c>
      <c r="C16" s="34"/>
    </row>
    <row r="17" ht="21.75" customHeight="1">
      <c r="A17" s="30" t="s">
        <v>128</v>
      </c>
      <c r="B17" s="31" t="s">
        <v>129</v>
      </c>
      <c r="C17" s="32"/>
    </row>
    <row r="18" ht="30.0" customHeight="1">
      <c r="A18" s="9" t="s">
        <v>130</v>
      </c>
      <c r="B18" s="3"/>
      <c r="C18" s="4"/>
    </row>
    <row r="19" ht="49.5" customHeight="1">
      <c r="A19" s="30" t="s">
        <v>61</v>
      </c>
      <c r="B19" s="33" t="s">
        <v>131</v>
      </c>
      <c r="C19" s="34"/>
    </row>
    <row r="20" ht="49.5" customHeight="1">
      <c r="A20" s="30" t="s">
        <v>63</v>
      </c>
      <c r="B20" s="31" t="s">
        <v>132</v>
      </c>
      <c r="C20" s="32"/>
    </row>
    <row r="21" ht="27.75" customHeight="1">
      <c r="A21" s="30" t="s">
        <v>133</v>
      </c>
      <c r="B21" s="33" t="s">
        <v>134</v>
      </c>
      <c r="C21" s="34"/>
    </row>
    <row r="22" ht="27.75" customHeight="1">
      <c r="A22" s="30" t="s">
        <v>135</v>
      </c>
      <c r="B22" s="31" t="s">
        <v>136</v>
      </c>
      <c r="C22" s="32"/>
    </row>
    <row r="23" ht="27.75" customHeight="1">
      <c r="A23" s="30" t="s">
        <v>137</v>
      </c>
      <c r="B23" s="33" t="s">
        <v>138</v>
      </c>
      <c r="C23" s="34"/>
    </row>
    <row r="24" ht="36.0" customHeight="1">
      <c r="A24" s="30" t="s">
        <v>139</v>
      </c>
      <c r="B24" s="31" t="s">
        <v>140</v>
      </c>
      <c r="C24" s="32"/>
    </row>
    <row r="25" ht="30.0" customHeight="1">
      <c r="A25" s="9" t="s">
        <v>141</v>
      </c>
      <c r="B25" s="3"/>
      <c r="C25" s="4"/>
    </row>
    <row r="26" ht="43.5" customHeight="1">
      <c r="A26" s="30" t="s">
        <v>142</v>
      </c>
      <c r="B26" s="33" t="s">
        <v>143</v>
      </c>
      <c r="C26" s="34"/>
    </row>
    <row r="27" ht="27.75" customHeight="1">
      <c r="A27" s="30" t="s">
        <v>144</v>
      </c>
      <c r="B27" s="31" t="s">
        <v>145</v>
      </c>
      <c r="C27" s="32"/>
    </row>
    <row r="28" ht="27.75" customHeight="1">
      <c r="A28" s="30" t="s">
        <v>146</v>
      </c>
      <c r="B28" s="33" t="s">
        <v>147</v>
      </c>
      <c r="C28" s="34"/>
    </row>
    <row r="29" ht="27.75" customHeight="1">
      <c r="A29" s="30" t="s">
        <v>148</v>
      </c>
      <c r="B29" s="31" t="s">
        <v>149</v>
      </c>
      <c r="C29" s="32"/>
    </row>
    <row r="30" ht="36.0" customHeight="1">
      <c r="A30" s="30" t="s">
        <v>150</v>
      </c>
      <c r="B30" s="33" t="s">
        <v>151</v>
      </c>
      <c r="C30" s="34"/>
    </row>
    <row r="31" ht="24.0" customHeight="1">
      <c r="A31" s="30" t="s">
        <v>152</v>
      </c>
      <c r="B31" s="31" t="s">
        <v>153</v>
      </c>
      <c r="C31" s="32"/>
    </row>
    <row r="32" ht="30.0" customHeight="1">
      <c r="A32" s="9" t="s">
        <v>154</v>
      </c>
      <c r="B32" s="3"/>
      <c r="C32" s="4"/>
    </row>
    <row r="33" ht="49.5" customHeight="1">
      <c r="A33" s="30" t="s">
        <v>155</v>
      </c>
      <c r="B33" s="33" t="s">
        <v>156</v>
      </c>
      <c r="C33" s="34"/>
    </row>
    <row r="34" ht="24.0" customHeight="1">
      <c r="A34" s="30" t="s">
        <v>94</v>
      </c>
      <c r="B34" s="31" t="s">
        <v>157</v>
      </c>
      <c r="C34" s="32"/>
    </row>
    <row r="35" ht="24.0" customHeight="1">
      <c r="A35" s="30" t="s">
        <v>96</v>
      </c>
      <c r="B35" s="33" t="s">
        <v>157</v>
      </c>
      <c r="C35" s="34"/>
    </row>
    <row r="36" ht="24.0" customHeight="1">
      <c r="A36" s="30" t="s">
        <v>98</v>
      </c>
      <c r="B36" s="31" t="s">
        <v>157</v>
      </c>
      <c r="C36" s="32"/>
    </row>
    <row r="37" ht="27.75" customHeight="1">
      <c r="A37" s="30" t="s">
        <v>158</v>
      </c>
      <c r="B37" s="33" t="s">
        <v>159</v>
      </c>
      <c r="C37" s="34"/>
    </row>
    <row r="38" ht="15.75" customHeight="1"/>
    <row r="39" ht="4.5" customHeight="1">
      <c r="A39" s="29"/>
      <c r="B39" s="3"/>
      <c r="C39" s="4"/>
    </row>
    <row r="40" ht="18.0" customHeight="1">
      <c r="A40" s="27" t="s">
        <v>56</v>
      </c>
      <c r="B40" s="3"/>
      <c r="C40" s="4"/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39:C39"/>
    <mergeCell ref="A40:C40"/>
    <mergeCell ref="A1:C1"/>
    <mergeCell ref="A2:C2"/>
    <mergeCell ref="A3:C3"/>
    <mergeCell ref="A11:C11"/>
    <mergeCell ref="A18:C18"/>
    <mergeCell ref="A25:C25"/>
    <mergeCell ref="A32:C32"/>
  </mergeCells>
  <printOptions/>
  <pageMargins bottom="1.0" footer="0.0" header="0.0" left="0.75" right="0.75" top="1.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26.0"/>
    <col customWidth="1" min="2" max="2" width="46.0"/>
    <col customWidth="1" min="3" max="3" width="20.0"/>
    <col customWidth="1" min="4" max="5" width="14.0"/>
    <col customWidth="1" min="6" max="6" width="22.0"/>
    <col customWidth="1" min="7" max="26" width="8.71"/>
  </cols>
  <sheetData>
    <row r="1" ht="37.5" customHeight="1">
      <c r="A1" s="28" t="s">
        <v>160</v>
      </c>
      <c r="B1" s="3"/>
      <c r="C1" s="4"/>
    </row>
    <row r="2" ht="4.5" customHeight="1">
      <c r="A2" s="29"/>
      <c r="B2" s="3"/>
      <c r="C2" s="4"/>
    </row>
    <row r="3" ht="30.0" customHeight="1">
      <c r="A3" s="9" t="s">
        <v>161</v>
      </c>
      <c r="B3" s="3"/>
      <c r="C3" s="4"/>
    </row>
    <row r="4" ht="24.0" customHeight="1">
      <c r="A4" s="30" t="s">
        <v>162</v>
      </c>
      <c r="B4" s="31" t="s">
        <v>163</v>
      </c>
      <c r="C4" s="32"/>
    </row>
    <row r="5" ht="21.75" customHeight="1">
      <c r="A5" s="30" t="s">
        <v>164</v>
      </c>
      <c r="B5" s="33" t="s">
        <v>165</v>
      </c>
      <c r="C5" s="34"/>
    </row>
    <row r="6" ht="21.75" customHeight="1">
      <c r="A6" s="30" t="s">
        <v>166</v>
      </c>
      <c r="B6" s="31" t="s">
        <v>167</v>
      </c>
      <c r="C6" s="32"/>
    </row>
    <row r="7" ht="21.75" customHeight="1">
      <c r="A7" s="30" t="s">
        <v>168</v>
      </c>
      <c r="B7" s="33" t="s">
        <v>169</v>
      </c>
      <c r="C7" s="34"/>
    </row>
    <row r="8" ht="21.75" customHeight="1">
      <c r="A8" s="30" t="s">
        <v>170</v>
      </c>
      <c r="B8" s="31" t="s">
        <v>171</v>
      </c>
      <c r="C8" s="32"/>
    </row>
    <row r="9" ht="21.75" customHeight="1">
      <c r="A9" s="30" t="s">
        <v>172</v>
      </c>
      <c r="B9" s="33" t="s">
        <v>173</v>
      </c>
      <c r="C9" s="34"/>
    </row>
    <row r="10" ht="21.75" customHeight="1">
      <c r="A10" s="30" t="s">
        <v>174</v>
      </c>
      <c r="B10" s="31" t="s">
        <v>175</v>
      </c>
      <c r="C10" s="32"/>
    </row>
    <row r="11" ht="39.75" customHeight="1">
      <c r="A11" s="30" t="s">
        <v>176</v>
      </c>
      <c r="B11" s="33" t="s">
        <v>177</v>
      </c>
      <c r="C11" s="34"/>
    </row>
    <row r="12" ht="39.75" customHeight="1">
      <c r="A12" s="30" t="s">
        <v>178</v>
      </c>
      <c r="B12" s="31" t="s">
        <v>179</v>
      </c>
      <c r="C12" s="32"/>
    </row>
    <row r="13" ht="27.75" customHeight="1">
      <c r="A13" s="30" t="s">
        <v>180</v>
      </c>
      <c r="B13" s="33" t="s">
        <v>181</v>
      </c>
      <c r="C13" s="34"/>
    </row>
    <row r="14" ht="24.0" customHeight="1">
      <c r="A14" s="30" t="s">
        <v>182</v>
      </c>
      <c r="B14" s="31" t="s">
        <v>183</v>
      </c>
      <c r="C14" s="32"/>
    </row>
    <row r="15" ht="27.75" customHeight="1">
      <c r="A15" s="30" t="s">
        <v>184</v>
      </c>
      <c r="B15" s="33" t="s">
        <v>185</v>
      </c>
      <c r="C15" s="34"/>
    </row>
    <row r="16" ht="30.0" customHeight="1">
      <c r="A16" s="9" t="s">
        <v>186</v>
      </c>
      <c r="B16" s="3"/>
      <c r="C16" s="4"/>
    </row>
    <row r="17" ht="27.75" customHeight="1">
      <c r="A17" s="30" t="s">
        <v>187</v>
      </c>
      <c r="B17" s="31" t="s">
        <v>188</v>
      </c>
      <c r="C17" s="32"/>
    </row>
    <row r="18" ht="27.75" customHeight="1">
      <c r="A18" s="30" t="s">
        <v>189</v>
      </c>
      <c r="B18" s="33" t="s">
        <v>190</v>
      </c>
      <c r="C18" s="34"/>
    </row>
    <row r="19" ht="27.75" customHeight="1">
      <c r="A19" s="30" t="s">
        <v>191</v>
      </c>
      <c r="B19" s="31" t="s">
        <v>192</v>
      </c>
      <c r="C19" s="32"/>
    </row>
    <row r="20" ht="21.75" customHeight="1">
      <c r="A20" s="30" t="s">
        <v>193</v>
      </c>
      <c r="B20" s="33" t="s">
        <v>194</v>
      </c>
      <c r="C20" s="34"/>
    </row>
    <row r="21" ht="43.5" customHeight="1">
      <c r="A21" s="30" t="s">
        <v>195</v>
      </c>
      <c r="B21" s="31" t="s">
        <v>196</v>
      </c>
      <c r="C21" s="32"/>
    </row>
    <row r="22" ht="27.75" customHeight="1">
      <c r="A22" s="30" t="s">
        <v>197</v>
      </c>
      <c r="B22" s="33" t="s">
        <v>198</v>
      </c>
      <c r="C22" s="34"/>
    </row>
    <row r="23" ht="27.75" customHeight="1">
      <c r="A23" s="30" t="s">
        <v>199</v>
      </c>
      <c r="B23" s="31" t="s">
        <v>200</v>
      </c>
      <c r="C23" s="32"/>
    </row>
    <row r="24" ht="27.75" customHeight="1">
      <c r="A24" s="30" t="s">
        <v>201</v>
      </c>
      <c r="B24" s="33" t="s">
        <v>202</v>
      </c>
      <c r="C24" s="34"/>
    </row>
    <row r="25" ht="30.0" customHeight="1">
      <c r="A25" s="9" t="s">
        <v>203</v>
      </c>
      <c r="B25" s="3"/>
      <c r="C25" s="4"/>
    </row>
    <row r="26" ht="25.5" customHeight="1">
      <c r="A26" s="35" t="s">
        <v>204</v>
      </c>
      <c r="B26" s="36" t="s">
        <v>205</v>
      </c>
      <c r="C26" s="36" t="s">
        <v>206</v>
      </c>
      <c r="D26" s="37" t="s">
        <v>207</v>
      </c>
      <c r="E26" s="36" t="s">
        <v>208</v>
      </c>
      <c r="F26" s="37" t="s">
        <v>209</v>
      </c>
    </row>
    <row r="27" ht="30.0" customHeight="1">
      <c r="A27" s="38" t="s">
        <v>210</v>
      </c>
      <c r="B27" s="39"/>
      <c r="C27" s="39"/>
      <c r="D27" s="39"/>
      <c r="E27" s="39"/>
      <c r="F27" s="39"/>
    </row>
    <row r="28" ht="30.0" customHeight="1">
      <c r="A28" s="40" t="s">
        <v>211</v>
      </c>
      <c r="B28" s="40"/>
      <c r="C28" s="40"/>
      <c r="D28" s="40"/>
      <c r="E28" s="40"/>
      <c r="F28" s="40"/>
    </row>
    <row r="29" ht="30.0" customHeight="1">
      <c r="A29" s="39" t="s">
        <v>212</v>
      </c>
      <c r="B29" s="39"/>
      <c r="C29" s="39"/>
      <c r="D29" s="39"/>
      <c r="E29" s="39"/>
      <c r="F29" s="39"/>
    </row>
    <row r="30" ht="30.0" customHeight="1">
      <c r="A30" s="40" t="s">
        <v>213</v>
      </c>
      <c r="B30" s="40"/>
      <c r="C30" s="40"/>
      <c r="D30" s="40"/>
      <c r="E30" s="40"/>
      <c r="F30" s="40"/>
    </row>
    <row r="31" ht="30.0" customHeight="1">
      <c r="A31" s="39" t="s">
        <v>214</v>
      </c>
      <c r="B31" s="39"/>
      <c r="C31" s="39"/>
      <c r="D31" s="39"/>
      <c r="E31" s="39"/>
      <c r="F31" s="39"/>
    </row>
    <row r="32" ht="30.0" customHeight="1">
      <c r="A32" s="9" t="s">
        <v>215</v>
      </c>
      <c r="B32" s="3"/>
      <c r="C32" s="4"/>
    </row>
    <row r="33" ht="24.0" customHeight="1">
      <c r="A33" s="41" t="s">
        <v>216</v>
      </c>
      <c r="B33" s="42" t="s">
        <v>217</v>
      </c>
      <c r="C33" s="43"/>
    </row>
    <row r="34" ht="21.75" customHeight="1">
      <c r="A34" s="39" t="s">
        <v>218</v>
      </c>
      <c r="B34" s="39" t="s">
        <v>218</v>
      </c>
      <c r="C34" s="44"/>
    </row>
    <row r="35" ht="21.75" customHeight="1">
      <c r="A35" s="40"/>
      <c r="B35" s="40"/>
      <c r="C35" s="43"/>
    </row>
    <row r="36" ht="21.75" customHeight="1">
      <c r="A36" s="39"/>
      <c r="B36" s="39"/>
      <c r="C36" s="44"/>
    </row>
    <row r="37" ht="21.75" customHeight="1">
      <c r="A37" s="40"/>
      <c r="B37" s="40"/>
      <c r="C37" s="43"/>
    </row>
    <row r="38" ht="21.75" customHeight="1">
      <c r="A38" s="39"/>
      <c r="B38" s="39"/>
      <c r="C38" s="44"/>
    </row>
    <row r="39" ht="24.0" customHeight="1">
      <c r="A39" s="41" t="s">
        <v>219</v>
      </c>
      <c r="B39" s="45" t="s">
        <v>220</v>
      </c>
      <c r="C39" s="43"/>
    </row>
    <row r="40" ht="21.75" customHeight="1">
      <c r="A40" s="39" t="s">
        <v>218</v>
      </c>
      <c r="B40" s="39" t="s">
        <v>218</v>
      </c>
      <c r="C40" s="44"/>
    </row>
    <row r="41" ht="21.75" customHeight="1">
      <c r="A41" s="40"/>
      <c r="B41" s="40"/>
      <c r="C41" s="43"/>
    </row>
    <row r="42" ht="21.75" customHeight="1">
      <c r="A42" s="39"/>
      <c r="B42" s="39"/>
      <c r="C42" s="44"/>
    </row>
    <row r="43" ht="21.75" customHeight="1">
      <c r="A43" s="40"/>
      <c r="B43" s="40"/>
      <c r="C43" s="43"/>
    </row>
    <row r="44" ht="21.75" customHeight="1">
      <c r="A44" s="39"/>
      <c r="B44" s="39"/>
      <c r="C44" s="44"/>
    </row>
    <row r="45" ht="15.75" customHeight="1"/>
    <row r="46" ht="4.5" customHeight="1">
      <c r="A46" s="29"/>
      <c r="B46" s="3"/>
      <c r="C46" s="3"/>
      <c r="D46" s="3"/>
      <c r="E46" s="3"/>
      <c r="F46" s="4"/>
    </row>
    <row r="47" ht="18.0" customHeight="1">
      <c r="A47" s="27" t="s">
        <v>56</v>
      </c>
      <c r="B47" s="3"/>
      <c r="C47" s="3"/>
      <c r="D47" s="3"/>
      <c r="E47" s="3"/>
      <c r="F47" s="4"/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C1"/>
    <mergeCell ref="A2:C2"/>
    <mergeCell ref="A3:C3"/>
    <mergeCell ref="A16:C16"/>
    <mergeCell ref="A25:C25"/>
    <mergeCell ref="A32:C32"/>
    <mergeCell ref="A46:F46"/>
    <mergeCell ref="A47:F47"/>
  </mergeCells>
  <printOptions/>
  <pageMargins bottom="1.0" footer="0.0" header="0.0" left="0.75" right="0.75" top="1.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28.0"/>
    <col customWidth="1" min="2" max="2" width="50.0"/>
    <col customWidth="1" min="3" max="3" width="18.0"/>
    <col customWidth="1" min="4" max="26" width="8.71"/>
  </cols>
  <sheetData>
    <row r="1" ht="37.5" customHeight="1">
      <c r="A1" s="28" t="s">
        <v>221</v>
      </c>
      <c r="B1" s="3"/>
      <c r="C1" s="4"/>
    </row>
    <row r="2" ht="4.5" customHeight="1">
      <c r="A2" s="29"/>
      <c r="B2" s="3"/>
      <c r="C2" s="4"/>
    </row>
    <row r="3" ht="30.0" customHeight="1">
      <c r="A3" s="9" t="s">
        <v>222</v>
      </c>
      <c r="B3" s="3"/>
      <c r="C3" s="4"/>
    </row>
    <row r="4" ht="25.5" customHeight="1">
      <c r="A4" s="30" t="s">
        <v>223</v>
      </c>
      <c r="B4" s="31" t="s">
        <v>224</v>
      </c>
      <c r="C4" s="32"/>
    </row>
    <row r="5" ht="49.5" customHeight="1">
      <c r="A5" s="30" t="s">
        <v>225</v>
      </c>
      <c r="B5" s="33" t="s">
        <v>226</v>
      </c>
      <c r="C5" s="34"/>
    </row>
    <row r="6" ht="24.0" customHeight="1">
      <c r="A6" s="30" t="s">
        <v>227</v>
      </c>
      <c r="B6" s="31" t="s">
        <v>228</v>
      </c>
      <c r="C6" s="32"/>
    </row>
    <row r="7" ht="27.75" customHeight="1">
      <c r="A7" s="30" t="s">
        <v>229</v>
      </c>
      <c r="B7" s="33" t="s">
        <v>230</v>
      </c>
      <c r="C7" s="34"/>
    </row>
    <row r="8" ht="36.0" customHeight="1">
      <c r="A8" s="30" t="s">
        <v>231</v>
      </c>
      <c r="B8" s="31" t="s">
        <v>232</v>
      </c>
      <c r="C8" s="32"/>
    </row>
    <row r="9" ht="24.0" customHeight="1">
      <c r="A9" s="30" t="s">
        <v>233</v>
      </c>
      <c r="B9" s="33" t="s">
        <v>234</v>
      </c>
      <c r="C9" s="34"/>
    </row>
    <row r="10" ht="43.5" customHeight="1">
      <c r="A10" s="30" t="s">
        <v>225</v>
      </c>
      <c r="B10" s="31" t="s">
        <v>235</v>
      </c>
      <c r="C10" s="32"/>
    </row>
    <row r="11" ht="24.0" customHeight="1">
      <c r="A11" s="30" t="s">
        <v>236</v>
      </c>
      <c r="B11" s="33" t="s">
        <v>237</v>
      </c>
      <c r="C11" s="34"/>
    </row>
    <row r="12" ht="43.5" customHeight="1">
      <c r="A12" s="30" t="s">
        <v>225</v>
      </c>
      <c r="B12" s="31" t="s">
        <v>235</v>
      </c>
      <c r="C12" s="32"/>
    </row>
    <row r="13" ht="30.0" customHeight="1">
      <c r="A13" s="9" t="s">
        <v>238</v>
      </c>
      <c r="B13" s="3"/>
      <c r="C13" s="4"/>
    </row>
    <row r="14" ht="27.75" customHeight="1">
      <c r="A14" s="30" t="s">
        <v>239</v>
      </c>
      <c r="B14" s="33" t="s">
        <v>240</v>
      </c>
      <c r="C14" s="34"/>
    </row>
    <row r="15" ht="24.0" customHeight="1">
      <c r="A15" s="30" t="s">
        <v>241</v>
      </c>
      <c r="B15" s="31" t="s">
        <v>242</v>
      </c>
      <c r="C15" s="32"/>
    </row>
    <row r="16" ht="24.0" customHeight="1">
      <c r="A16" s="30" t="s">
        <v>243</v>
      </c>
      <c r="B16" s="33" t="s">
        <v>244</v>
      </c>
      <c r="C16" s="34"/>
    </row>
    <row r="17" ht="24.0" customHeight="1">
      <c r="A17" s="30" t="s">
        <v>245</v>
      </c>
      <c r="B17" s="31" t="s">
        <v>246</v>
      </c>
      <c r="C17" s="32"/>
    </row>
    <row r="18" ht="43.5" customHeight="1">
      <c r="A18" s="30" t="s">
        <v>247</v>
      </c>
      <c r="B18" s="33" t="s">
        <v>248</v>
      </c>
      <c r="C18" s="34"/>
    </row>
    <row r="19" ht="27.75" customHeight="1">
      <c r="A19" s="30" t="s">
        <v>249</v>
      </c>
      <c r="B19" s="31" t="s">
        <v>250</v>
      </c>
      <c r="C19" s="32"/>
    </row>
    <row r="20" ht="24.0" customHeight="1">
      <c r="A20" s="30" t="s">
        <v>251</v>
      </c>
      <c r="B20" s="33" t="s">
        <v>252</v>
      </c>
      <c r="C20" s="34"/>
    </row>
    <row r="21" ht="30.0" customHeight="1">
      <c r="A21" s="9" t="s">
        <v>253</v>
      </c>
      <c r="B21" s="3"/>
      <c r="C21" s="4"/>
    </row>
    <row r="22" ht="49.5" customHeight="1">
      <c r="A22" s="30" t="s">
        <v>254</v>
      </c>
      <c r="B22" s="31" t="s">
        <v>255</v>
      </c>
      <c r="C22" s="32"/>
    </row>
    <row r="23" ht="39.75" customHeight="1">
      <c r="A23" s="30" t="s">
        <v>256</v>
      </c>
      <c r="B23" s="33" t="s">
        <v>257</v>
      </c>
      <c r="C23" s="34"/>
    </row>
    <row r="24" ht="27.75" customHeight="1">
      <c r="A24" s="30" t="s">
        <v>258</v>
      </c>
      <c r="B24" s="31" t="s">
        <v>259</v>
      </c>
      <c r="C24" s="32"/>
    </row>
    <row r="25" ht="27.75" customHeight="1">
      <c r="A25" s="30" t="s">
        <v>260</v>
      </c>
      <c r="B25" s="33" t="s">
        <v>261</v>
      </c>
      <c r="C25" s="34"/>
    </row>
    <row r="26" ht="27.75" customHeight="1">
      <c r="A26" s="30" t="s">
        <v>262</v>
      </c>
      <c r="B26" s="31" t="s">
        <v>263</v>
      </c>
      <c r="C26" s="32"/>
    </row>
    <row r="27" ht="36.0" customHeight="1">
      <c r="A27" s="30" t="s">
        <v>264</v>
      </c>
      <c r="B27" s="33" t="s">
        <v>265</v>
      </c>
      <c r="C27" s="34"/>
    </row>
    <row r="28" ht="30.0" customHeight="1">
      <c r="A28" s="9" t="s">
        <v>266</v>
      </c>
      <c r="B28" s="3"/>
      <c r="C28" s="4"/>
    </row>
    <row r="29" ht="24.0" customHeight="1">
      <c r="A29" s="30" t="s">
        <v>267</v>
      </c>
      <c r="B29" s="31" t="s">
        <v>268</v>
      </c>
      <c r="C29" s="32"/>
    </row>
    <row r="30" ht="24.0" customHeight="1">
      <c r="A30" s="30" t="s">
        <v>269</v>
      </c>
      <c r="B30" s="33" t="s">
        <v>270</v>
      </c>
      <c r="C30" s="34"/>
    </row>
    <row r="31" ht="27.75" customHeight="1">
      <c r="A31" s="30" t="s">
        <v>271</v>
      </c>
      <c r="B31" s="31" t="s">
        <v>272</v>
      </c>
      <c r="C31" s="32"/>
    </row>
    <row r="32" ht="36.0" customHeight="1">
      <c r="A32" s="30" t="s">
        <v>273</v>
      </c>
      <c r="B32" s="33" t="s">
        <v>274</v>
      </c>
      <c r="C32" s="34"/>
    </row>
    <row r="33" ht="24.0" customHeight="1">
      <c r="A33" s="30" t="s">
        <v>275</v>
      </c>
      <c r="B33" s="31" t="s">
        <v>276</v>
      </c>
      <c r="C33" s="32"/>
    </row>
    <row r="34" ht="27.75" customHeight="1">
      <c r="A34" s="30" t="s">
        <v>277</v>
      </c>
      <c r="B34" s="33" t="s">
        <v>278</v>
      </c>
      <c r="C34" s="34"/>
    </row>
    <row r="35" ht="15.75" customHeight="1"/>
    <row r="36" ht="4.5" customHeight="1">
      <c r="A36" s="29"/>
      <c r="B36" s="3"/>
      <c r="C36" s="4"/>
    </row>
    <row r="37" ht="18.0" customHeight="1">
      <c r="A37" s="27" t="s">
        <v>56</v>
      </c>
      <c r="B37" s="3"/>
      <c r="C37" s="4"/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C1"/>
    <mergeCell ref="A2:C2"/>
    <mergeCell ref="A3:C3"/>
    <mergeCell ref="A13:C13"/>
    <mergeCell ref="A21:C21"/>
    <mergeCell ref="A28:C28"/>
    <mergeCell ref="A36:C36"/>
    <mergeCell ref="A37:C37"/>
  </mergeCells>
  <printOptions/>
  <pageMargins bottom="1.0" footer="0.0" header="0.0" left="0.75" right="0.75" top="1.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28.0"/>
    <col customWidth="1" min="2" max="2" width="50.0"/>
    <col customWidth="1" min="3" max="3" width="18.0"/>
    <col customWidth="1" min="4" max="26" width="8.71"/>
  </cols>
  <sheetData>
    <row r="1" ht="37.5" customHeight="1">
      <c r="A1" s="28" t="s">
        <v>279</v>
      </c>
      <c r="B1" s="3"/>
      <c r="C1" s="4"/>
    </row>
    <row r="2" ht="4.5" customHeight="1">
      <c r="A2" s="29"/>
      <c r="B2" s="3"/>
      <c r="C2" s="4"/>
    </row>
    <row r="3" ht="30.0" customHeight="1">
      <c r="A3" s="9" t="s">
        <v>280</v>
      </c>
      <c r="B3" s="3"/>
      <c r="C3" s="4"/>
    </row>
    <row r="4" ht="39.75" customHeight="1">
      <c r="A4" s="30" t="s">
        <v>281</v>
      </c>
      <c r="B4" s="31" t="s">
        <v>282</v>
      </c>
      <c r="C4" s="32"/>
    </row>
    <row r="5" ht="27.75" customHeight="1">
      <c r="A5" s="30" t="s">
        <v>283</v>
      </c>
      <c r="B5" s="33" t="s">
        <v>284</v>
      </c>
      <c r="C5" s="34"/>
    </row>
    <row r="6" ht="24.0" customHeight="1">
      <c r="A6" s="30" t="s">
        <v>285</v>
      </c>
      <c r="B6" s="31" t="s">
        <v>286</v>
      </c>
      <c r="C6" s="32"/>
    </row>
    <row r="7" ht="36.0" customHeight="1">
      <c r="A7" s="30" t="s">
        <v>287</v>
      </c>
      <c r="B7" s="33" t="s">
        <v>288</v>
      </c>
      <c r="C7" s="34"/>
    </row>
    <row r="8" ht="24.0" customHeight="1">
      <c r="A8" s="30" t="s">
        <v>289</v>
      </c>
      <c r="B8" s="31" t="s">
        <v>290</v>
      </c>
      <c r="C8" s="32"/>
    </row>
    <row r="9" ht="30.0" customHeight="1">
      <c r="A9" s="9" t="s">
        <v>291</v>
      </c>
      <c r="B9" s="3"/>
      <c r="C9" s="4"/>
    </row>
    <row r="10" ht="36.0" customHeight="1">
      <c r="A10" s="30" t="s">
        <v>292</v>
      </c>
      <c r="B10" s="33" t="s">
        <v>293</v>
      </c>
      <c r="C10" s="34"/>
    </row>
    <row r="11" ht="36.0" customHeight="1">
      <c r="A11" s="30" t="s">
        <v>294</v>
      </c>
      <c r="B11" s="31" t="s">
        <v>295</v>
      </c>
      <c r="C11" s="32"/>
    </row>
    <row r="12" ht="27.75" customHeight="1">
      <c r="A12" s="30" t="s">
        <v>296</v>
      </c>
      <c r="B12" s="33" t="s">
        <v>297</v>
      </c>
      <c r="C12" s="34"/>
    </row>
    <row r="13" ht="36.0" customHeight="1">
      <c r="A13" s="30" t="s">
        <v>298</v>
      </c>
      <c r="B13" s="31" t="s">
        <v>299</v>
      </c>
      <c r="C13" s="32"/>
    </row>
    <row r="14" ht="36.0" customHeight="1">
      <c r="A14" s="30" t="s">
        <v>300</v>
      </c>
      <c r="B14" s="33" t="s">
        <v>301</v>
      </c>
      <c r="C14" s="34"/>
    </row>
    <row r="15" ht="27.75" customHeight="1">
      <c r="A15" s="30" t="s">
        <v>302</v>
      </c>
      <c r="B15" s="31" t="s">
        <v>303</v>
      </c>
      <c r="C15" s="32"/>
    </row>
    <row r="16" ht="27.75" customHeight="1">
      <c r="A16" s="30" t="s">
        <v>304</v>
      </c>
      <c r="B16" s="33" t="s">
        <v>305</v>
      </c>
      <c r="C16" s="34"/>
    </row>
    <row r="17" ht="30.0" customHeight="1">
      <c r="A17" s="9" t="s">
        <v>306</v>
      </c>
      <c r="B17" s="3"/>
      <c r="C17" s="4"/>
    </row>
    <row r="18" ht="27.75" customHeight="1">
      <c r="A18" s="30" t="s">
        <v>307</v>
      </c>
      <c r="B18" s="31" t="s">
        <v>308</v>
      </c>
      <c r="C18" s="32"/>
    </row>
    <row r="19" ht="24.0" customHeight="1">
      <c r="A19" s="30" t="s">
        <v>309</v>
      </c>
      <c r="B19" s="33" t="s">
        <v>310</v>
      </c>
      <c r="C19" s="34"/>
    </row>
    <row r="20" ht="27.75" customHeight="1">
      <c r="A20" s="30" t="s">
        <v>311</v>
      </c>
      <c r="B20" s="31" t="s">
        <v>312</v>
      </c>
      <c r="C20" s="32"/>
    </row>
    <row r="21" ht="27.75" customHeight="1">
      <c r="A21" s="30" t="s">
        <v>313</v>
      </c>
      <c r="B21" s="33" t="s">
        <v>314</v>
      </c>
      <c r="C21" s="34"/>
    </row>
    <row r="22" ht="24.0" customHeight="1">
      <c r="A22" s="30" t="s">
        <v>315</v>
      </c>
      <c r="B22" s="31" t="s">
        <v>316</v>
      </c>
      <c r="C22" s="32"/>
    </row>
    <row r="23" ht="30.0" customHeight="1">
      <c r="A23" s="9" t="s">
        <v>317</v>
      </c>
      <c r="B23" s="3"/>
      <c r="C23" s="4"/>
    </row>
    <row r="24" ht="27.75" customHeight="1">
      <c r="A24" s="30" t="s">
        <v>318</v>
      </c>
      <c r="B24" s="33" t="s">
        <v>319</v>
      </c>
      <c r="C24" s="34"/>
    </row>
    <row r="25" ht="24.0" customHeight="1">
      <c r="A25" s="30" t="s">
        <v>320</v>
      </c>
      <c r="B25" s="31" t="s">
        <v>321</v>
      </c>
      <c r="C25" s="32"/>
    </row>
    <row r="26" ht="36.0" customHeight="1">
      <c r="A26" s="30" t="s">
        <v>322</v>
      </c>
      <c r="B26" s="33" t="s">
        <v>323</v>
      </c>
      <c r="C26" s="34"/>
    </row>
    <row r="27" ht="36.0" customHeight="1">
      <c r="A27" s="30" t="s">
        <v>324</v>
      </c>
      <c r="B27" s="31" t="s">
        <v>325</v>
      </c>
      <c r="C27" s="32"/>
    </row>
    <row r="28" ht="24.0" customHeight="1">
      <c r="A28" s="30" t="s">
        <v>326</v>
      </c>
      <c r="B28" s="33" t="s">
        <v>327</v>
      </c>
      <c r="C28" s="34"/>
    </row>
    <row r="29" ht="27.75" customHeight="1">
      <c r="A29" s="30" t="s">
        <v>328</v>
      </c>
      <c r="B29" s="31" t="s">
        <v>329</v>
      </c>
      <c r="C29" s="32"/>
    </row>
    <row r="30" ht="36.0" customHeight="1">
      <c r="A30" s="30" t="s">
        <v>330</v>
      </c>
      <c r="B30" s="33" t="s">
        <v>331</v>
      </c>
      <c r="C30" s="34"/>
    </row>
    <row r="31" ht="24.0" customHeight="1">
      <c r="A31" s="30" t="s">
        <v>332</v>
      </c>
      <c r="B31" s="31" t="s">
        <v>333</v>
      </c>
      <c r="C31" s="32"/>
    </row>
    <row r="32" ht="30.0" customHeight="1">
      <c r="A32" s="9" t="s">
        <v>334</v>
      </c>
      <c r="B32" s="3"/>
      <c r="C32" s="4"/>
    </row>
    <row r="33" ht="21.75" customHeight="1">
      <c r="A33" s="30" t="s">
        <v>335</v>
      </c>
      <c r="B33" s="33" t="s">
        <v>336</v>
      </c>
      <c r="C33" s="34"/>
    </row>
    <row r="34" ht="21.75" customHeight="1">
      <c r="A34" s="30" t="s">
        <v>337</v>
      </c>
      <c r="B34" s="31" t="s">
        <v>338</v>
      </c>
      <c r="C34" s="32"/>
    </row>
    <row r="35" ht="21.75" customHeight="1">
      <c r="A35" s="30" t="s">
        <v>339</v>
      </c>
      <c r="B35" s="33" t="s">
        <v>340</v>
      </c>
      <c r="C35" s="34"/>
    </row>
    <row r="36" ht="21.75" customHeight="1">
      <c r="A36" s="30" t="s">
        <v>341</v>
      </c>
      <c r="B36" s="31" t="s">
        <v>342</v>
      </c>
      <c r="C36" s="32"/>
    </row>
    <row r="37" ht="21.75" customHeight="1">
      <c r="A37" s="30" t="s">
        <v>343</v>
      </c>
      <c r="B37" s="33" t="s">
        <v>344</v>
      </c>
      <c r="C37" s="34"/>
    </row>
    <row r="38" ht="21.75" customHeight="1">
      <c r="A38" s="30" t="s">
        <v>345</v>
      </c>
      <c r="B38" s="31" t="s">
        <v>346</v>
      </c>
      <c r="C38" s="32"/>
    </row>
    <row r="39" ht="21.75" customHeight="1">
      <c r="A39" s="30" t="s">
        <v>347</v>
      </c>
      <c r="B39" s="33" t="s">
        <v>348</v>
      </c>
      <c r="C39" s="34"/>
    </row>
    <row r="40" ht="21.75" customHeight="1">
      <c r="A40" s="30" t="s">
        <v>349</v>
      </c>
      <c r="B40" s="31" t="s">
        <v>350</v>
      </c>
      <c r="C40" s="32"/>
    </row>
    <row r="41" ht="15.75" customHeight="1"/>
    <row r="42" ht="4.5" customHeight="1">
      <c r="A42" s="29"/>
      <c r="B42" s="3"/>
      <c r="C42" s="4"/>
    </row>
    <row r="43" ht="18.0" customHeight="1">
      <c r="A43" s="27" t="s">
        <v>56</v>
      </c>
      <c r="B43" s="3"/>
      <c r="C43" s="4"/>
    </row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42:C42"/>
    <mergeCell ref="A43:C43"/>
    <mergeCell ref="A1:C1"/>
    <mergeCell ref="A2:C2"/>
    <mergeCell ref="A3:C3"/>
    <mergeCell ref="A9:C9"/>
    <mergeCell ref="A17:C17"/>
    <mergeCell ref="A23:C23"/>
    <mergeCell ref="A32:C32"/>
  </mergeCells>
  <printOptions/>
  <pageMargins bottom="1.0" footer="0.0" header="0.0" left="0.75" right="0.75" top="1.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2" width="22.0"/>
    <col customWidth="1" min="3" max="3" width="36.0"/>
    <col customWidth="1" min="4" max="4" width="10.0"/>
    <col customWidth="1" min="5" max="5" width="18.0"/>
    <col customWidth="1" min="6" max="26" width="8.71"/>
  </cols>
  <sheetData>
    <row r="1" ht="37.5" customHeight="1">
      <c r="A1" s="28" t="s">
        <v>351</v>
      </c>
      <c r="B1" s="3"/>
      <c r="C1" s="4"/>
    </row>
    <row r="2" ht="4.5" customHeight="1">
      <c r="A2" s="29"/>
      <c r="B2" s="3"/>
      <c r="C2" s="4"/>
    </row>
    <row r="3" ht="30.0" customHeight="1">
      <c r="A3" s="9" t="s">
        <v>352</v>
      </c>
      <c r="B3" s="3"/>
      <c r="C3" s="4"/>
    </row>
    <row r="4" ht="36.0" customHeight="1">
      <c r="A4" s="30" t="s">
        <v>124</v>
      </c>
      <c r="B4" s="31" t="s">
        <v>353</v>
      </c>
      <c r="C4" s="32"/>
    </row>
    <row r="5" ht="21.75" customHeight="1">
      <c r="A5" s="30" t="s">
        <v>354</v>
      </c>
      <c r="B5" s="33" t="s">
        <v>355</v>
      </c>
      <c r="C5" s="34"/>
    </row>
    <row r="6" ht="27.75" customHeight="1">
      <c r="A6" s="30" t="s">
        <v>356</v>
      </c>
      <c r="B6" s="31" t="s">
        <v>357</v>
      </c>
      <c r="C6" s="32"/>
    </row>
    <row r="7" ht="36.0" customHeight="1">
      <c r="A7" s="30" t="s">
        <v>358</v>
      </c>
      <c r="B7" s="33" t="s">
        <v>359</v>
      </c>
      <c r="C7" s="34"/>
    </row>
    <row r="8" ht="39.75" customHeight="1">
      <c r="A8" s="30" t="s">
        <v>360</v>
      </c>
      <c r="B8" s="31" t="s">
        <v>361</v>
      </c>
      <c r="C8" s="32"/>
    </row>
    <row r="9" ht="24.0" customHeight="1">
      <c r="A9" s="30" t="s">
        <v>362</v>
      </c>
      <c r="B9" s="33" t="s">
        <v>363</v>
      </c>
      <c r="C9" s="34"/>
    </row>
    <row r="10" ht="36.0" customHeight="1">
      <c r="A10" s="30" t="s">
        <v>364</v>
      </c>
      <c r="B10" s="31" t="s">
        <v>365</v>
      </c>
      <c r="C10" s="32"/>
    </row>
    <row r="11" ht="36.0" customHeight="1">
      <c r="A11" s="30" t="s">
        <v>366</v>
      </c>
      <c r="B11" s="33" t="s">
        <v>367</v>
      </c>
      <c r="C11" s="34"/>
    </row>
    <row r="12" ht="27.75" customHeight="1">
      <c r="A12" s="30" t="s">
        <v>368</v>
      </c>
      <c r="B12" s="31" t="s">
        <v>369</v>
      </c>
      <c r="C12" s="32"/>
    </row>
    <row r="13" ht="30.0" customHeight="1">
      <c r="A13" s="9" t="s">
        <v>370</v>
      </c>
      <c r="B13" s="3"/>
      <c r="C13" s="4"/>
    </row>
    <row r="14" ht="27.75" customHeight="1">
      <c r="A14" s="30" t="s">
        <v>371</v>
      </c>
      <c r="B14" s="33" t="s">
        <v>372</v>
      </c>
      <c r="C14" s="34"/>
    </row>
    <row r="15" ht="27.75" customHeight="1">
      <c r="A15" s="30" t="s">
        <v>373</v>
      </c>
      <c r="B15" s="31" t="s">
        <v>372</v>
      </c>
      <c r="C15" s="32"/>
    </row>
    <row r="16" ht="27.75" customHeight="1">
      <c r="A16" s="30" t="s">
        <v>374</v>
      </c>
      <c r="B16" s="33" t="s">
        <v>375</v>
      </c>
      <c r="C16" s="34"/>
    </row>
    <row r="17" ht="27.75" customHeight="1">
      <c r="A17" s="30" t="s">
        <v>376</v>
      </c>
      <c r="B17" s="31" t="s">
        <v>375</v>
      </c>
      <c r="C17" s="32"/>
    </row>
    <row r="18" ht="27.75" customHeight="1">
      <c r="A18" s="30" t="s">
        <v>377</v>
      </c>
      <c r="B18" s="33" t="s">
        <v>378</v>
      </c>
      <c r="C18" s="34"/>
    </row>
    <row r="19" ht="24.0" customHeight="1">
      <c r="A19" s="30" t="s">
        <v>379</v>
      </c>
      <c r="B19" s="31" t="s">
        <v>380</v>
      </c>
      <c r="C19" s="32"/>
    </row>
    <row r="20" ht="27.75" customHeight="1">
      <c r="A20" s="30" t="s">
        <v>381</v>
      </c>
      <c r="B20" s="33" t="s">
        <v>382</v>
      </c>
      <c r="C20" s="34"/>
    </row>
    <row r="21" ht="30.0" customHeight="1">
      <c r="A21" s="9" t="s">
        <v>383</v>
      </c>
      <c r="B21" s="3"/>
      <c r="C21" s="4"/>
    </row>
    <row r="22" ht="21.75" customHeight="1">
      <c r="A22" s="30" t="s">
        <v>384</v>
      </c>
      <c r="B22" s="31" t="s">
        <v>129</v>
      </c>
      <c r="C22" s="32"/>
    </row>
    <row r="23" ht="21.75" customHeight="1">
      <c r="A23" s="30" t="s">
        <v>385</v>
      </c>
      <c r="B23" s="33" t="s">
        <v>386</v>
      </c>
      <c r="C23" s="34"/>
    </row>
    <row r="24" ht="36.0" customHeight="1">
      <c r="A24" s="30" t="s">
        <v>387</v>
      </c>
      <c r="B24" s="31" t="s">
        <v>388</v>
      </c>
      <c r="C24" s="32"/>
    </row>
    <row r="25" ht="27.75" customHeight="1">
      <c r="A25" s="30" t="s">
        <v>389</v>
      </c>
      <c r="B25" s="33" t="s">
        <v>390</v>
      </c>
      <c r="C25" s="34"/>
    </row>
    <row r="26" ht="27.75" customHeight="1">
      <c r="A26" s="30" t="s">
        <v>391</v>
      </c>
      <c r="B26" s="31" t="s">
        <v>392</v>
      </c>
      <c r="C26" s="32"/>
    </row>
    <row r="27" ht="27.75" customHeight="1">
      <c r="A27" s="30" t="s">
        <v>393</v>
      </c>
      <c r="B27" s="33" t="s">
        <v>394</v>
      </c>
      <c r="C27" s="34"/>
    </row>
    <row r="28" ht="30.0" customHeight="1">
      <c r="A28" s="9" t="s">
        <v>395</v>
      </c>
      <c r="B28" s="3"/>
      <c r="C28" s="4"/>
    </row>
    <row r="29" ht="25.5" customHeight="1">
      <c r="A29" s="35" t="s">
        <v>396</v>
      </c>
      <c r="B29" s="36" t="s">
        <v>397</v>
      </c>
      <c r="C29" s="36" t="s">
        <v>398</v>
      </c>
      <c r="D29" s="37" t="s">
        <v>399</v>
      </c>
      <c r="E29" s="46" t="s">
        <v>400</v>
      </c>
    </row>
    <row r="30" ht="27.75" customHeight="1">
      <c r="A30" s="39" t="s">
        <v>401</v>
      </c>
      <c r="B30" s="39" t="s">
        <v>402</v>
      </c>
      <c r="C30" s="39" t="s">
        <v>403</v>
      </c>
      <c r="D30" s="39" t="s">
        <v>404</v>
      </c>
      <c r="E30" s="39"/>
    </row>
    <row r="31" ht="27.75" customHeight="1">
      <c r="A31" s="40"/>
      <c r="B31" s="40"/>
      <c r="C31" s="40"/>
      <c r="D31" s="40"/>
      <c r="E31" s="40"/>
    </row>
    <row r="32" ht="27.75" customHeight="1">
      <c r="A32" s="39"/>
      <c r="B32" s="39"/>
      <c r="C32" s="39"/>
      <c r="D32" s="39"/>
      <c r="E32" s="39"/>
    </row>
    <row r="33" ht="27.75" customHeight="1">
      <c r="A33" s="40"/>
      <c r="B33" s="40"/>
      <c r="C33" s="40"/>
      <c r="D33" s="40"/>
      <c r="E33" s="40"/>
    </row>
    <row r="34" ht="27.75" customHeight="1">
      <c r="A34" s="39"/>
      <c r="B34" s="39"/>
      <c r="C34" s="39"/>
      <c r="D34" s="39"/>
      <c r="E34" s="39"/>
    </row>
    <row r="35" ht="27.75" customHeight="1">
      <c r="A35" s="40"/>
      <c r="B35" s="40"/>
      <c r="C35" s="40"/>
      <c r="D35" s="40"/>
      <c r="E35" s="40"/>
    </row>
    <row r="36" ht="27.75" customHeight="1">
      <c r="A36" s="39"/>
      <c r="B36" s="39"/>
      <c r="C36" s="39"/>
      <c r="D36" s="39"/>
      <c r="E36" s="39"/>
    </row>
    <row r="37" ht="15.75" customHeight="1"/>
    <row r="38" ht="4.5" customHeight="1">
      <c r="A38" s="29"/>
      <c r="B38" s="3"/>
      <c r="C38" s="3"/>
      <c r="D38" s="3"/>
      <c r="E38" s="4"/>
    </row>
    <row r="39" ht="18.0" customHeight="1">
      <c r="A39" s="27" t="s">
        <v>56</v>
      </c>
      <c r="B39" s="3"/>
      <c r="C39" s="3"/>
      <c r="D39" s="3"/>
      <c r="E39" s="4"/>
    </row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A1:C1"/>
    <mergeCell ref="A2:C2"/>
    <mergeCell ref="A3:C3"/>
    <mergeCell ref="A13:C13"/>
    <mergeCell ref="A21:C21"/>
    <mergeCell ref="A28:C28"/>
    <mergeCell ref="A38:E38"/>
    <mergeCell ref="A39:E39"/>
  </mergeCells>
  <printOptions/>
  <pageMargins bottom="1.0" footer="0.0" header="0.0" left="0.75" right="0.75" top="1.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1.0" ySplit="3.0" topLeftCell="B4" activePane="bottomRight" state="frozen"/>
      <selection activeCell="B1" sqref="B1" pane="topRight"/>
      <selection activeCell="A4" sqref="A4" pane="bottomLeft"/>
      <selection activeCell="B4" sqref="B4" pane="bottomRight"/>
    </sheetView>
  </sheetViews>
  <sheetFormatPr customHeight="1" defaultColWidth="14.43" defaultRowHeight="15.0"/>
  <cols>
    <col customWidth="1" min="1" max="1" width="28.0"/>
    <col customWidth="1" min="2" max="5" width="17.0"/>
    <col customWidth="1" min="6" max="6" width="16.0"/>
    <col customWidth="1" min="7" max="26" width="8.71"/>
  </cols>
  <sheetData>
    <row r="1" ht="37.5" customHeight="1">
      <c r="A1" s="28" t="s">
        <v>405</v>
      </c>
      <c r="B1" s="3"/>
      <c r="C1" s="3"/>
      <c r="D1" s="3"/>
      <c r="E1" s="3"/>
      <c r="F1" s="4"/>
    </row>
    <row r="2" ht="4.5" customHeight="1">
      <c r="A2" s="29"/>
      <c r="B2" s="3"/>
      <c r="C2" s="3"/>
      <c r="D2" s="3"/>
      <c r="E2" s="3"/>
      <c r="F2" s="4"/>
    </row>
    <row r="3" ht="30.0" customHeight="1">
      <c r="A3" s="9" t="s">
        <v>406</v>
      </c>
      <c r="B3" s="3"/>
      <c r="C3" s="3"/>
      <c r="D3" s="3"/>
      <c r="E3" s="3"/>
      <c r="F3" s="4"/>
    </row>
    <row r="4" ht="21.75" customHeight="1">
      <c r="A4" s="30" t="s">
        <v>407</v>
      </c>
      <c r="B4" s="47" t="s">
        <v>408</v>
      </c>
      <c r="C4" s="48"/>
      <c r="D4" s="48"/>
      <c r="E4" s="48"/>
      <c r="F4" s="49"/>
    </row>
    <row r="5" ht="21.75" customHeight="1">
      <c r="A5" s="30" t="s">
        <v>409</v>
      </c>
      <c r="B5" s="50" t="s">
        <v>410</v>
      </c>
      <c r="C5" s="48"/>
      <c r="D5" s="48"/>
      <c r="E5" s="48"/>
      <c r="F5" s="49"/>
    </row>
    <row r="6" ht="21.75" customHeight="1">
      <c r="A6" s="30" t="s">
        <v>411</v>
      </c>
      <c r="B6" s="47" t="s">
        <v>412</v>
      </c>
      <c r="C6" s="48"/>
      <c r="D6" s="48"/>
      <c r="E6" s="48"/>
      <c r="F6" s="49"/>
    </row>
    <row r="7" ht="21.75" customHeight="1">
      <c r="A7" s="30" t="s">
        <v>413</v>
      </c>
      <c r="B7" s="50" t="s">
        <v>414</v>
      </c>
      <c r="C7" s="48"/>
      <c r="D7" s="48"/>
      <c r="E7" s="48"/>
      <c r="F7" s="49"/>
    </row>
    <row r="8" ht="21.75" customHeight="1">
      <c r="A8" s="30" t="s">
        <v>415</v>
      </c>
      <c r="B8" s="47" t="s">
        <v>416</v>
      </c>
      <c r="C8" s="48"/>
      <c r="D8" s="48"/>
      <c r="E8" s="48"/>
      <c r="F8" s="49"/>
    </row>
    <row r="9" ht="21.75" customHeight="1">
      <c r="A9" s="30" t="s">
        <v>417</v>
      </c>
      <c r="B9" s="50" t="s">
        <v>418</v>
      </c>
      <c r="C9" s="48"/>
      <c r="D9" s="48"/>
      <c r="E9" s="48"/>
      <c r="F9" s="49"/>
    </row>
    <row r="10" ht="21.75" customHeight="1">
      <c r="A10" s="30" t="s">
        <v>419</v>
      </c>
      <c r="B10" s="47" t="s">
        <v>420</v>
      </c>
      <c r="C10" s="48"/>
      <c r="D10" s="48"/>
      <c r="E10" s="48"/>
      <c r="F10" s="49"/>
    </row>
    <row r="11" ht="21.75" customHeight="1">
      <c r="A11" s="30" t="s">
        <v>421</v>
      </c>
      <c r="B11" s="50" t="s">
        <v>422</v>
      </c>
      <c r="C11" s="48"/>
      <c r="D11" s="48"/>
      <c r="E11" s="48"/>
      <c r="F11" s="49"/>
    </row>
    <row r="12" ht="30.0" customHeight="1">
      <c r="A12" s="9" t="s">
        <v>423</v>
      </c>
      <c r="B12" s="3"/>
      <c r="C12" s="3"/>
      <c r="D12" s="3"/>
      <c r="E12" s="3"/>
      <c r="F12" s="4"/>
    </row>
    <row r="13" ht="25.5" customHeight="1">
      <c r="A13" s="35" t="s">
        <v>424</v>
      </c>
      <c r="B13" s="36" t="s">
        <v>425</v>
      </c>
      <c r="C13" s="36" t="s">
        <v>426</v>
      </c>
      <c r="D13" s="36" t="s">
        <v>427</v>
      </c>
      <c r="E13" s="36" t="s">
        <v>428</v>
      </c>
      <c r="F13" s="37" t="s">
        <v>429</v>
      </c>
    </row>
    <row r="14" ht="24.0" customHeight="1">
      <c r="A14" s="51" t="s">
        <v>430</v>
      </c>
      <c r="B14" s="52">
        <v>0.0</v>
      </c>
      <c r="C14" s="52">
        <v>0.0</v>
      </c>
      <c r="D14" s="52">
        <v>0.0</v>
      </c>
      <c r="E14" s="52">
        <v>0.0</v>
      </c>
      <c r="F14" s="53">
        <f t="shared" ref="F14:F18" si="1">SUM(B14:E14)</f>
        <v>0</v>
      </c>
    </row>
    <row r="15" ht="24.0" customHeight="1">
      <c r="A15" s="54" t="s">
        <v>431</v>
      </c>
      <c r="B15" s="55">
        <v>0.0</v>
      </c>
      <c r="C15" s="55">
        <v>0.0</v>
      </c>
      <c r="D15" s="55">
        <v>0.0</v>
      </c>
      <c r="E15" s="55">
        <v>0.0</v>
      </c>
      <c r="F15" s="56">
        <f t="shared" si="1"/>
        <v>0</v>
      </c>
    </row>
    <row r="16" ht="24.0" customHeight="1">
      <c r="A16" s="51" t="s">
        <v>432</v>
      </c>
      <c r="B16" s="52">
        <v>0.0</v>
      </c>
      <c r="C16" s="52">
        <v>0.0</v>
      </c>
      <c r="D16" s="52">
        <v>0.0</v>
      </c>
      <c r="E16" s="52">
        <v>0.0</v>
      </c>
      <c r="F16" s="53">
        <f t="shared" si="1"/>
        <v>0</v>
      </c>
    </row>
    <row r="17" ht="24.0" customHeight="1">
      <c r="A17" s="54" t="s">
        <v>433</v>
      </c>
      <c r="B17" s="55">
        <v>0.0</v>
      </c>
      <c r="C17" s="55">
        <v>0.0</v>
      </c>
      <c r="D17" s="55">
        <v>0.0</v>
      </c>
      <c r="E17" s="55">
        <v>0.0</v>
      </c>
      <c r="F17" s="56">
        <f t="shared" si="1"/>
        <v>0</v>
      </c>
    </row>
    <row r="18" ht="24.0" customHeight="1">
      <c r="A18" s="51" t="s">
        <v>434</v>
      </c>
      <c r="B18" s="52">
        <v>0.0</v>
      </c>
      <c r="C18" s="52">
        <v>0.0</v>
      </c>
      <c r="D18" s="52">
        <v>0.0</v>
      </c>
      <c r="E18" s="52">
        <v>0.0</v>
      </c>
      <c r="F18" s="53">
        <f t="shared" si="1"/>
        <v>0</v>
      </c>
    </row>
    <row r="19" ht="25.5" customHeight="1">
      <c r="A19" s="57" t="s">
        <v>435</v>
      </c>
      <c r="B19" s="58">
        <f t="shared" ref="B19:F19" si="2">SUM(B14:B18)</f>
        <v>0</v>
      </c>
      <c r="C19" s="58">
        <f t="shared" si="2"/>
        <v>0</v>
      </c>
      <c r="D19" s="58">
        <f t="shared" si="2"/>
        <v>0</v>
      </c>
      <c r="E19" s="58">
        <f t="shared" si="2"/>
        <v>0</v>
      </c>
      <c r="F19" s="58">
        <f t="shared" si="2"/>
        <v>0</v>
      </c>
    </row>
    <row r="20" ht="30.0" customHeight="1">
      <c r="A20" s="9" t="s">
        <v>436</v>
      </c>
      <c r="B20" s="3"/>
      <c r="C20" s="3"/>
      <c r="D20" s="3"/>
      <c r="E20" s="3"/>
      <c r="F20" s="4"/>
    </row>
    <row r="21" ht="25.5" customHeight="1">
      <c r="A21" s="35" t="s">
        <v>437</v>
      </c>
      <c r="B21" s="36" t="s">
        <v>425</v>
      </c>
      <c r="C21" s="36" t="s">
        <v>426</v>
      </c>
      <c r="D21" s="36" t="s">
        <v>427</v>
      </c>
      <c r="E21" s="36" t="s">
        <v>428</v>
      </c>
      <c r="F21" s="36" t="s">
        <v>429</v>
      </c>
    </row>
    <row r="22" ht="24.0" customHeight="1">
      <c r="A22" s="51" t="s">
        <v>438</v>
      </c>
      <c r="B22" s="52">
        <v>0.0</v>
      </c>
      <c r="C22" s="52">
        <v>0.0</v>
      </c>
      <c r="D22" s="52">
        <v>0.0</v>
      </c>
      <c r="E22" s="52">
        <v>0.0</v>
      </c>
      <c r="F22" s="59">
        <f t="shared" ref="F22:F30" si="3">SUM(B22:E22)</f>
        <v>0</v>
      </c>
    </row>
    <row r="23" ht="24.0" customHeight="1">
      <c r="A23" s="54" t="s">
        <v>439</v>
      </c>
      <c r="B23" s="55">
        <v>0.0</v>
      </c>
      <c r="C23" s="55">
        <v>0.0</v>
      </c>
      <c r="D23" s="55">
        <v>0.0</v>
      </c>
      <c r="E23" s="55">
        <v>0.0</v>
      </c>
      <c r="F23" s="60">
        <f t="shared" si="3"/>
        <v>0</v>
      </c>
    </row>
    <row r="24" ht="24.0" customHeight="1">
      <c r="A24" s="51" t="s">
        <v>440</v>
      </c>
      <c r="B24" s="52">
        <v>0.0</v>
      </c>
      <c r="C24" s="52">
        <v>0.0</v>
      </c>
      <c r="D24" s="52">
        <v>0.0</v>
      </c>
      <c r="E24" s="52">
        <v>0.0</v>
      </c>
      <c r="F24" s="59">
        <f t="shared" si="3"/>
        <v>0</v>
      </c>
    </row>
    <row r="25" ht="24.0" customHeight="1">
      <c r="A25" s="54" t="s">
        <v>441</v>
      </c>
      <c r="B25" s="55">
        <v>0.0</v>
      </c>
      <c r="C25" s="55">
        <v>0.0</v>
      </c>
      <c r="D25" s="55">
        <v>0.0</v>
      </c>
      <c r="E25" s="55">
        <v>0.0</v>
      </c>
      <c r="F25" s="60">
        <f t="shared" si="3"/>
        <v>0</v>
      </c>
    </row>
    <row r="26" ht="24.0" customHeight="1">
      <c r="A26" s="51" t="s">
        <v>442</v>
      </c>
      <c r="B26" s="52">
        <v>0.0</v>
      </c>
      <c r="C26" s="52">
        <v>0.0</v>
      </c>
      <c r="D26" s="52">
        <v>0.0</v>
      </c>
      <c r="E26" s="52">
        <v>0.0</v>
      </c>
      <c r="F26" s="59">
        <f t="shared" si="3"/>
        <v>0</v>
      </c>
    </row>
    <row r="27" ht="24.0" customHeight="1">
      <c r="A27" s="54" t="s">
        <v>443</v>
      </c>
      <c r="B27" s="55">
        <v>0.0</v>
      </c>
      <c r="C27" s="55">
        <v>0.0</v>
      </c>
      <c r="D27" s="55">
        <v>0.0</v>
      </c>
      <c r="E27" s="55">
        <v>0.0</v>
      </c>
      <c r="F27" s="60">
        <f t="shared" si="3"/>
        <v>0</v>
      </c>
    </row>
    <row r="28" ht="24.0" customHeight="1">
      <c r="A28" s="51" t="s">
        <v>444</v>
      </c>
      <c r="B28" s="52">
        <v>0.0</v>
      </c>
      <c r="C28" s="52">
        <v>0.0</v>
      </c>
      <c r="D28" s="52">
        <v>0.0</v>
      </c>
      <c r="E28" s="52">
        <v>0.0</v>
      </c>
      <c r="F28" s="59">
        <f t="shared" si="3"/>
        <v>0</v>
      </c>
    </row>
    <row r="29" ht="24.0" customHeight="1">
      <c r="A29" s="54" t="s">
        <v>445</v>
      </c>
      <c r="B29" s="55">
        <v>0.0</v>
      </c>
      <c r="C29" s="55">
        <v>0.0</v>
      </c>
      <c r="D29" s="55">
        <v>0.0</v>
      </c>
      <c r="E29" s="55">
        <v>0.0</v>
      </c>
      <c r="F29" s="60">
        <f t="shared" si="3"/>
        <v>0</v>
      </c>
    </row>
    <row r="30" ht="24.0" customHeight="1">
      <c r="A30" s="51" t="s">
        <v>446</v>
      </c>
      <c r="B30" s="52">
        <v>0.0</v>
      </c>
      <c r="C30" s="52">
        <v>0.0</v>
      </c>
      <c r="D30" s="52">
        <v>0.0</v>
      </c>
      <c r="E30" s="52">
        <v>0.0</v>
      </c>
      <c r="F30" s="59">
        <f t="shared" si="3"/>
        <v>0</v>
      </c>
    </row>
    <row r="31" ht="25.5" customHeight="1">
      <c r="A31" s="61" t="s">
        <v>447</v>
      </c>
      <c r="B31" s="62">
        <f t="shared" ref="B31:F31" si="4">SUM(B22:B30)</f>
        <v>0</v>
      </c>
      <c r="C31" s="62">
        <f t="shared" si="4"/>
        <v>0</v>
      </c>
      <c r="D31" s="62">
        <f t="shared" si="4"/>
        <v>0</v>
      </c>
      <c r="E31" s="62">
        <f t="shared" si="4"/>
        <v>0</v>
      </c>
      <c r="F31" s="62">
        <f t="shared" si="4"/>
        <v>0</v>
      </c>
    </row>
    <row r="32" ht="30.0" customHeight="1">
      <c r="A32" s="9" t="s">
        <v>448</v>
      </c>
      <c r="B32" s="3"/>
      <c r="C32" s="3"/>
      <c r="D32" s="3"/>
      <c r="E32" s="3"/>
      <c r="F32" s="4"/>
    </row>
    <row r="33" ht="25.5" customHeight="1">
      <c r="A33" s="35" t="s">
        <v>449</v>
      </c>
      <c r="B33" s="36" t="s">
        <v>450</v>
      </c>
      <c r="C33" s="36" t="s">
        <v>451</v>
      </c>
      <c r="D33" s="36" t="s">
        <v>452</v>
      </c>
      <c r="E33" s="36" t="s">
        <v>453</v>
      </c>
      <c r="F33" s="37" t="s">
        <v>454</v>
      </c>
    </row>
    <row r="34" ht="25.5" customHeight="1">
      <c r="A34" s="63" t="s">
        <v>455</v>
      </c>
      <c r="B34" s="64" t="s">
        <v>456</v>
      </c>
      <c r="C34" s="64" t="s">
        <v>456</v>
      </c>
      <c r="D34" s="64" t="s">
        <v>456</v>
      </c>
      <c r="E34" s="64" t="s">
        <v>456</v>
      </c>
      <c r="F34" s="64" t="s">
        <v>456</v>
      </c>
    </row>
    <row r="35" ht="25.5" customHeight="1">
      <c r="A35" s="63" t="s">
        <v>457</v>
      </c>
      <c r="B35" s="64" t="s">
        <v>456</v>
      </c>
      <c r="C35" s="64" t="s">
        <v>456</v>
      </c>
      <c r="D35" s="64" t="s">
        <v>456</v>
      </c>
      <c r="E35" s="64" t="s">
        <v>456</v>
      </c>
      <c r="F35" s="64" t="s">
        <v>456</v>
      </c>
    </row>
    <row r="36" ht="25.5" customHeight="1">
      <c r="A36" s="63" t="s">
        <v>458</v>
      </c>
      <c r="B36" s="64" t="s">
        <v>456</v>
      </c>
      <c r="C36" s="64" t="s">
        <v>456</v>
      </c>
      <c r="D36" s="64" t="s">
        <v>456</v>
      </c>
      <c r="E36" s="64" t="s">
        <v>456</v>
      </c>
      <c r="F36" s="64" t="s">
        <v>456</v>
      </c>
    </row>
    <row r="37" ht="25.5" customHeight="1">
      <c r="A37" s="30" t="s">
        <v>459</v>
      </c>
      <c r="B37" s="64" t="s">
        <v>456</v>
      </c>
      <c r="C37" s="64" t="s">
        <v>456</v>
      </c>
      <c r="D37" s="64" t="s">
        <v>456</v>
      </c>
      <c r="E37" s="64" t="s">
        <v>456</v>
      </c>
      <c r="F37" s="64" t="s">
        <v>456</v>
      </c>
    </row>
    <row r="38" ht="30.0" customHeight="1">
      <c r="A38" s="9" t="s">
        <v>460</v>
      </c>
      <c r="B38" s="3"/>
      <c r="C38" s="3"/>
      <c r="D38" s="3"/>
      <c r="E38" s="3"/>
      <c r="F38" s="4"/>
    </row>
    <row r="39" ht="24.0" customHeight="1">
      <c r="A39" s="30" t="s">
        <v>461</v>
      </c>
      <c r="B39" s="47" t="s">
        <v>462</v>
      </c>
      <c r="C39" s="48"/>
      <c r="D39" s="48"/>
      <c r="E39" s="48"/>
      <c r="F39" s="49"/>
    </row>
    <row r="40" ht="21.75" customHeight="1">
      <c r="A40" s="30" t="s">
        <v>463</v>
      </c>
      <c r="B40" s="50" t="s">
        <v>464</v>
      </c>
      <c r="C40" s="48"/>
      <c r="D40" s="48"/>
      <c r="E40" s="48"/>
      <c r="F40" s="49"/>
    </row>
    <row r="41" ht="21.75" customHeight="1">
      <c r="A41" s="30" t="s">
        <v>465</v>
      </c>
      <c r="B41" s="47" t="s">
        <v>466</v>
      </c>
      <c r="C41" s="48"/>
      <c r="D41" s="48"/>
      <c r="E41" s="48"/>
      <c r="F41" s="49"/>
    </row>
    <row r="42" ht="21.75" customHeight="1">
      <c r="A42" s="30" t="s">
        <v>467</v>
      </c>
      <c r="B42" s="50" t="s">
        <v>468</v>
      </c>
      <c r="C42" s="48"/>
      <c r="D42" s="48"/>
      <c r="E42" s="48"/>
      <c r="F42" s="49"/>
    </row>
    <row r="43" ht="21.75" customHeight="1">
      <c r="A43" s="30" t="s">
        <v>469</v>
      </c>
      <c r="B43" s="47" t="s">
        <v>470</v>
      </c>
      <c r="C43" s="48"/>
      <c r="D43" s="48"/>
      <c r="E43" s="48"/>
      <c r="F43" s="49"/>
    </row>
    <row r="44" ht="21.75" customHeight="1">
      <c r="A44" s="30" t="s">
        <v>471</v>
      </c>
      <c r="B44" s="50" t="s">
        <v>472</v>
      </c>
      <c r="C44" s="48"/>
      <c r="D44" s="48"/>
      <c r="E44" s="48"/>
      <c r="F44" s="49"/>
    </row>
    <row r="45" ht="21.75" customHeight="1">
      <c r="A45" s="30" t="s">
        <v>473</v>
      </c>
      <c r="B45" s="47" t="s">
        <v>474</v>
      </c>
      <c r="C45" s="48"/>
      <c r="D45" s="48"/>
      <c r="E45" s="48"/>
      <c r="F45" s="49"/>
    </row>
    <row r="46" ht="21.75" customHeight="1">
      <c r="A46" s="30" t="s">
        <v>475</v>
      </c>
      <c r="B46" s="50" t="s">
        <v>476</v>
      </c>
      <c r="C46" s="48"/>
      <c r="D46" s="48"/>
      <c r="E46" s="48"/>
      <c r="F46" s="49"/>
    </row>
    <row r="47" ht="21.75" customHeight="1">
      <c r="A47" s="30" t="s">
        <v>477</v>
      </c>
      <c r="B47" s="47" t="s">
        <v>478</v>
      </c>
      <c r="C47" s="48"/>
      <c r="D47" s="48"/>
      <c r="E47" s="48"/>
      <c r="F47" s="49"/>
    </row>
    <row r="48" ht="27.75" customHeight="1">
      <c r="A48" s="30" t="s">
        <v>479</v>
      </c>
      <c r="B48" s="50" t="s">
        <v>480</v>
      </c>
      <c r="C48" s="48"/>
      <c r="D48" s="48"/>
      <c r="E48" s="48"/>
      <c r="F48" s="49"/>
    </row>
    <row r="49" ht="15.75" customHeight="1"/>
    <row r="50" ht="4.5" customHeight="1">
      <c r="A50" s="29"/>
      <c r="B50" s="3"/>
      <c r="C50" s="3"/>
      <c r="D50" s="3"/>
      <c r="E50" s="3"/>
      <c r="F50" s="4"/>
    </row>
    <row r="51" ht="18.0" customHeight="1">
      <c r="A51" s="27" t="s">
        <v>56</v>
      </c>
      <c r="B51" s="3"/>
      <c r="C51" s="3"/>
      <c r="D51" s="3"/>
      <c r="E51" s="3"/>
      <c r="F51" s="4"/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7">
    <mergeCell ref="A1:F1"/>
    <mergeCell ref="A2:F2"/>
    <mergeCell ref="A3:F3"/>
    <mergeCell ref="B4:F4"/>
    <mergeCell ref="B5:F5"/>
    <mergeCell ref="B6:F6"/>
    <mergeCell ref="B7:F7"/>
    <mergeCell ref="B8:F8"/>
    <mergeCell ref="B9:F9"/>
    <mergeCell ref="B10:F10"/>
    <mergeCell ref="B11:F11"/>
    <mergeCell ref="A12:F12"/>
    <mergeCell ref="A20:F20"/>
    <mergeCell ref="A32:F32"/>
    <mergeCell ref="B45:F45"/>
    <mergeCell ref="B46:F46"/>
    <mergeCell ref="B47:F47"/>
    <mergeCell ref="B48:F48"/>
    <mergeCell ref="A50:F50"/>
    <mergeCell ref="A51:F51"/>
    <mergeCell ref="A38:F38"/>
    <mergeCell ref="B39:F39"/>
    <mergeCell ref="B40:F40"/>
    <mergeCell ref="B41:F41"/>
    <mergeCell ref="B42:F42"/>
    <mergeCell ref="B43:F43"/>
    <mergeCell ref="B44:F44"/>
  </mergeCells>
  <printOptions/>
  <pageMargins bottom="1.0" footer="0.0" header="0.0" left="0.75" right="0.75" top="1.0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24.0"/>
    <col customWidth="1" min="2" max="2" width="20.0"/>
    <col customWidth="1" min="3" max="3" width="16.0"/>
    <col customWidth="1" min="4" max="4" width="26.0"/>
    <col customWidth="1" min="5" max="6" width="12.0"/>
    <col customWidth="1" min="7" max="7" width="14.0"/>
    <col customWidth="1" min="8" max="26" width="8.71"/>
  </cols>
  <sheetData>
    <row r="1" ht="37.5" customHeight="1">
      <c r="A1" s="28" t="s">
        <v>481</v>
      </c>
      <c r="B1" s="3"/>
      <c r="C1" s="3"/>
      <c r="D1" s="3"/>
      <c r="E1" s="3"/>
      <c r="F1" s="3"/>
      <c r="G1" s="4"/>
    </row>
    <row r="2" ht="4.5" customHeight="1">
      <c r="A2" s="29"/>
      <c r="B2" s="3"/>
      <c r="C2" s="3"/>
      <c r="D2" s="3"/>
      <c r="E2" s="3"/>
      <c r="F2" s="3"/>
      <c r="G2" s="4"/>
    </row>
    <row r="3" ht="30.0" customHeight="1">
      <c r="A3" s="65" t="s">
        <v>482</v>
      </c>
      <c r="B3" s="3"/>
      <c r="C3" s="3"/>
      <c r="D3" s="3"/>
      <c r="E3" s="3"/>
      <c r="F3" s="3"/>
      <c r="G3" s="4"/>
    </row>
    <row r="4" ht="25.5" customHeight="1">
      <c r="A4" s="35" t="s">
        <v>483</v>
      </c>
      <c r="B4" s="36" t="s">
        <v>484</v>
      </c>
      <c r="C4" s="36" t="s">
        <v>485</v>
      </c>
      <c r="D4" s="36" t="s">
        <v>486</v>
      </c>
      <c r="E4" s="37" t="s">
        <v>487</v>
      </c>
      <c r="F4" s="37" t="s">
        <v>488</v>
      </c>
      <c r="G4" s="36" t="s">
        <v>489</v>
      </c>
    </row>
    <row r="5" ht="30.0" customHeight="1">
      <c r="A5" s="51" t="s">
        <v>490</v>
      </c>
      <c r="B5" s="38" t="s">
        <v>491</v>
      </c>
      <c r="C5" s="38" t="s">
        <v>492</v>
      </c>
      <c r="D5" s="38" t="s">
        <v>493</v>
      </c>
      <c r="E5" s="38" t="s">
        <v>492</v>
      </c>
      <c r="F5" s="38" t="s">
        <v>494</v>
      </c>
      <c r="G5" s="38" t="s">
        <v>495</v>
      </c>
    </row>
    <row r="6" ht="30.0" customHeight="1">
      <c r="A6" s="54" t="s">
        <v>496</v>
      </c>
      <c r="B6" s="66" t="s">
        <v>497</v>
      </c>
      <c r="C6" s="66" t="s">
        <v>498</v>
      </c>
      <c r="D6" s="66" t="s">
        <v>499</v>
      </c>
      <c r="E6" s="66" t="s">
        <v>498</v>
      </c>
      <c r="F6" s="66" t="s">
        <v>500</v>
      </c>
      <c r="G6" s="66" t="s">
        <v>501</v>
      </c>
    </row>
    <row r="7" ht="30.0" customHeight="1">
      <c r="A7" s="51" t="s">
        <v>502</v>
      </c>
      <c r="B7" s="38" t="s">
        <v>503</v>
      </c>
      <c r="C7" s="38" t="s">
        <v>498</v>
      </c>
      <c r="D7" s="38" t="s">
        <v>504</v>
      </c>
      <c r="E7" s="38" t="s">
        <v>492</v>
      </c>
      <c r="F7" s="38" t="s">
        <v>494</v>
      </c>
      <c r="G7" s="38" t="s">
        <v>505</v>
      </c>
    </row>
    <row r="8" ht="30.0" customHeight="1">
      <c r="A8" s="54" t="s">
        <v>506</v>
      </c>
      <c r="B8" s="66" t="s">
        <v>507</v>
      </c>
      <c r="C8" s="66" t="s">
        <v>508</v>
      </c>
      <c r="D8" s="66" t="s">
        <v>509</v>
      </c>
      <c r="E8" s="66" t="s">
        <v>510</v>
      </c>
      <c r="F8" s="66" t="s">
        <v>494</v>
      </c>
      <c r="G8" s="66" t="s">
        <v>511</v>
      </c>
    </row>
    <row r="9" ht="30.0" customHeight="1">
      <c r="A9" s="51" t="s">
        <v>512</v>
      </c>
      <c r="B9" s="38" t="s">
        <v>513</v>
      </c>
      <c r="C9" s="38" t="s">
        <v>508</v>
      </c>
      <c r="D9" s="38" t="s">
        <v>514</v>
      </c>
      <c r="E9" s="38" t="s">
        <v>498</v>
      </c>
      <c r="F9" s="38" t="s">
        <v>500</v>
      </c>
      <c r="G9" s="38" t="s">
        <v>515</v>
      </c>
    </row>
    <row r="10" ht="30.0" customHeight="1">
      <c r="A10" s="54" t="s">
        <v>516</v>
      </c>
      <c r="B10" s="66" t="s">
        <v>517</v>
      </c>
      <c r="C10" s="66" t="s">
        <v>498</v>
      </c>
      <c r="D10" s="66" t="s">
        <v>518</v>
      </c>
      <c r="E10" s="66" t="s">
        <v>492</v>
      </c>
      <c r="F10" s="66" t="s">
        <v>500</v>
      </c>
      <c r="G10" s="66" t="s">
        <v>519</v>
      </c>
    </row>
    <row r="11" ht="30.0" customHeight="1">
      <c r="A11" s="51" t="s">
        <v>520</v>
      </c>
      <c r="B11" s="38" t="s">
        <v>497</v>
      </c>
      <c r="C11" s="38" t="s">
        <v>498</v>
      </c>
      <c r="D11" s="38" t="s">
        <v>521</v>
      </c>
      <c r="E11" s="38" t="s">
        <v>492</v>
      </c>
      <c r="F11" s="38" t="s">
        <v>494</v>
      </c>
      <c r="G11" s="38" t="s">
        <v>522</v>
      </c>
    </row>
    <row r="12" ht="30.0" customHeight="1">
      <c r="A12" s="54" t="s">
        <v>523</v>
      </c>
      <c r="B12" s="40"/>
      <c r="C12" s="40"/>
      <c r="D12" s="40"/>
      <c r="E12" s="40"/>
      <c r="F12" s="40"/>
      <c r="G12" s="40"/>
    </row>
    <row r="13" ht="30.0" customHeight="1">
      <c r="A13" s="67"/>
      <c r="B13" s="39"/>
      <c r="C13" s="39"/>
      <c r="D13" s="39"/>
      <c r="E13" s="39"/>
      <c r="F13" s="39"/>
      <c r="G13" s="39"/>
    </row>
    <row r="14" ht="30.0" customHeight="1">
      <c r="A14" s="68"/>
      <c r="B14" s="40"/>
      <c r="C14" s="40"/>
      <c r="D14" s="40"/>
      <c r="E14" s="40"/>
      <c r="F14" s="40"/>
      <c r="G14" s="40"/>
    </row>
    <row r="15" ht="4.5" customHeight="1">
      <c r="A15" s="29"/>
      <c r="B15" s="3"/>
      <c r="C15" s="3"/>
      <c r="D15" s="3"/>
      <c r="E15" s="3"/>
      <c r="F15" s="3"/>
      <c r="G15" s="4"/>
    </row>
    <row r="16" ht="30.0" customHeight="1">
      <c r="A16" s="9" t="s">
        <v>524</v>
      </c>
      <c r="B16" s="3"/>
      <c r="C16" s="3"/>
      <c r="D16" s="3"/>
      <c r="E16" s="3"/>
      <c r="F16" s="3"/>
      <c r="G16" s="4"/>
    </row>
    <row r="17" ht="25.5" customHeight="1">
      <c r="A17" s="35" t="s">
        <v>525</v>
      </c>
      <c r="B17" s="36" t="s">
        <v>526</v>
      </c>
      <c r="C17" s="37" t="s">
        <v>527</v>
      </c>
      <c r="D17" s="36" t="s">
        <v>528</v>
      </c>
      <c r="E17" s="36" t="s">
        <v>529</v>
      </c>
      <c r="F17" s="36" t="s">
        <v>489</v>
      </c>
      <c r="G17" s="36" t="s">
        <v>530</v>
      </c>
    </row>
    <row r="18" ht="27.75" customHeight="1">
      <c r="A18" s="51" t="s">
        <v>531</v>
      </c>
      <c r="B18" s="38" t="s">
        <v>532</v>
      </c>
      <c r="C18" s="38" t="s">
        <v>533</v>
      </c>
      <c r="D18" s="38" t="s">
        <v>534</v>
      </c>
      <c r="E18" s="38" t="s">
        <v>535</v>
      </c>
      <c r="F18" s="38" t="s">
        <v>522</v>
      </c>
      <c r="G18" s="38" t="s">
        <v>536</v>
      </c>
    </row>
    <row r="19" ht="27.75" customHeight="1">
      <c r="A19" s="54" t="s">
        <v>537</v>
      </c>
      <c r="B19" s="66" t="s">
        <v>538</v>
      </c>
      <c r="C19" s="66" t="s">
        <v>539</v>
      </c>
      <c r="D19" s="66" t="s">
        <v>540</v>
      </c>
      <c r="E19" s="66" t="s">
        <v>541</v>
      </c>
      <c r="F19" s="66" t="s">
        <v>542</v>
      </c>
      <c r="G19" s="66" t="s">
        <v>536</v>
      </c>
    </row>
    <row r="20" ht="27.75" customHeight="1">
      <c r="A20" s="51" t="s">
        <v>543</v>
      </c>
      <c r="B20" s="38" t="s">
        <v>544</v>
      </c>
      <c r="C20" s="38" t="s">
        <v>545</v>
      </c>
      <c r="D20" s="38" t="s">
        <v>546</v>
      </c>
      <c r="E20" s="38" t="s">
        <v>547</v>
      </c>
      <c r="F20" s="38" t="s">
        <v>548</v>
      </c>
      <c r="G20" s="38" t="s">
        <v>536</v>
      </c>
    </row>
    <row r="21" ht="27.75" customHeight="1">
      <c r="A21" s="54" t="s">
        <v>549</v>
      </c>
      <c r="B21" s="66" t="s">
        <v>550</v>
      </c>
      <c r="C21" s="66" t="s">
        <v>551</v>
      </c>
      <c r="D21" s="66" t="s">
        <v>552</v>
      </c>
      <c r="E21" s="66" t="s">
        <v>547</v>
      </c>
      <c r="F21" s="66" t="s">
        <v>553</v>
      </c>
      <c r="G21" s="66" t="s">
        <v>536</v>
      </c>
    </row>
    <row r="22" ht="27.75" customHeight="1">
      <c r="A22" s="51" t="s">
        <v>554</v>
      </c>
      <c r="B22" s="38" t="s">
        <v>555</v>
      </c>
      <c r="C22" s="38" t="s">
        <v>556</v>
      </c>
      <c r="D22" s="38" t="s">
        <v>557</v>
      </c>
      <c r="E22" s="38" t="s">
        <v>558</v>
      </c>
      <c r="F22" s="38" t="s">
        <v>559</v>
      </c>
      <c r="G22" s="38" t="s">
        <v>536</v>
      </c>
    </row>
    <row r="23" ht="27.75" customHeight="1">
      <c r="A23" s="54" t="s">
        <v>560</v>
      </c>
      <c r="B23" s="40"/>
      <c r="C23" s="40"/>
      <c r="D23" s="40"/>
      <c r="E23" s="40"/>
      <c r="F23" s="40"/>
      <c r="G23" s="40"/>
    </row>
    <row r="24" ht="27.75" customHeight="1">
      <c r="A24" s="67"/>
      <c r="B24" s="39"/>
      <c r="C24" s="39"/>
      <c r="D24" s="39"/>
      <c r="E24" s="39"/>
      <c r="F24" s="39"/>
      <c r="G24" s="39"/>
    </row>
    <row r="25" ht="27.75" customHeight="1">
      <c r="A25" s="68"/>
      <c r="B25" s="40"/>
      <c r="C25" s="40"/>
      <c r="D25" s="40"/>
      <c r="E25" s="40"/>
      <c r="F25" s="40"/>
      <c r="G25" s="40"/>
    </row>
    <row r="26" ht="4.5" customHeight="1">
      <c r="A26" s="29"/>
      <c r="B26" s="3"/>
      <c r="C26" s="3"/>
      <c r="D26" s="3"/>
      <c r="E26" s="3"/>
      <c r="F26" s="3"/>
      <c r="G26" s="4"/>
    </row>
    <row r="27" ht="30.0" customHeight="1">
      <c r="A27" s="9" t="s">
        <v>561</v>
      </c>
      <c r="B27" s="3"/>
      <c r="C27" s="3"/>
      <c r="D27" s="3"/>
      <c r="E27" s="3"/>
      <c r="F27" s="3"/>
      <c r="G27" s="4"/>
    </row>
    <row r="28" ht="25.5" customHeight="1">
      <c r="A28" s="35" t="s">
        <v>525</v>
      </c>
      <c r="B28" s="36" t="s">
        <v>526</v>
      </c>
      <c r="C28" s="37" t="s">
        <v>527</v>
      </c>
      <c r="D28" s="36" t="s">
        <v>562</v>
      </c>
      <c r="E28" s="36" t="s">
        <v>563</v>
      </c>
      <c r="F28" s="36" t="s">
        <v>489</v>
      </c>
      <c r="G28" s="36" t="s">
        <v>530</v>
      </c>
    </row>
    <row r="29" ht="27.75" customHeight="1">
      <c r="A29" s="51" t="s">
        <v>564</v>
      </c>
      <c r="B29" s="38" t="s">
        <v>565</v>
      </c>
      <c r="C29" s="38" t="s">
        <v>566</v>
      </c>
      <c r="D29" s="38" t="s">
        <v>567</v>
      </c>
      <c r="E29" s="38" t="s">
        <v>568</v>
      </c>
      <c r="F29" s="38" t="s">
        <v>522</v>
      </c>
      <c r="G29" s="38" t="s">
        <v>536</v>
      </c>
    </row>
    <row r="30" ht="27.75" customHeight="1">
      <c r="A30" s="54" t="s">
        <v>569</v>
      </c>
      <c r="B30" s="66" t="s">
        <v>570</v>
      </c>
      <c r="C30" s="66" t="s">
        <v>571</v>
      </c>
      <c r="D30" s="66" t="s">
        <v>572</v>
      </c>
      <c r="E30" s="66" t="s">
        <v>568</v>
      </c>
      <c r="F30" s="66" t="s">
        <v>573</v>
      </c>
      <c r="G30" s="66" t="s">
        <v>536</v>
      </c>
    </row>
    <row r="31" ht="27.75" customHeight="1">
      <c r="A31" s="51" t="s">
        <v>574</v>
      </c>
      <c r="B31" s="38" t="s">
        <v>575</v>
      </c>
      <c r="C31" s="38" t="s">
        <v>576</v>
      </c>
      <c r="D31" s="38" t="s">
        <v>577</v>
      </c>
      <c r="E31" s="38" t="s">
        <v>578</v>
      </c>
      <c r="F31" s="38" t="s">
        <v>579</v>
      </c>
      <c r="G31" s="38" t="s">
        <v>536</v>
      </c>
    </row>
    <row r="32" ht="27.75" customHeight="1">
      <c r="A32" s="54" t="s">
        <v>580</v>
      </c>
      <c r="B32" s="66" t="s">
        <v>581</v>
      </c>
      <c r="C32" s="66" t="s">
        <v>582</v>
      </c>
      <c r="D32" s="66" t="s">
        <v>583</v>
      </c>
      <c r="E32" s="66" t="s">
        <v>578</v>
      </c>
      <c r="F32" s="66" t="s">
        <v>522</v>
      </c>
      <c r="G32" s="66" t="s">
        <v>536</v>
      </c>
    </row>
    <row r="33" ht="27.75" customHeight="1">
      <c r="A33" s="51" t="s">
        <v>584</v>
      </c>
      <c r="B33" s="38" t="s">
        <v>585</v>
      </c>
      <c r="C33" s="38" t="s">
        <v>586</v>
      </c>
      <c r="D33" s="38" t="s">
        <v>587</v>
      </c>
      <c r="E33" s="38" t="s">
        <v>588</v>
      </c>
      <c r="F33" s="38" t="s">
        <v>542</v>
      </c>
      <c r="G33" s="38" t="s">
        <v>536</v>
      </c>
    </row>
    <row r="34" ht="27.75" customHeight="1">
      <c r="A34" s="54" t="s">
        <v>589</v>
      </c>
      <c r="B34" s="40"/>
      <c r="C34" s="40"/>
      <c r="D34" s="40"/>
      <c r="E34" s="40"/>
      <c r="F34" s="40"/>
      <c r="G34" s="40"/>
    </row>
    <row r="35" ht="27.75" customHeight="1">
      <c r="A35" s="67"/>
      <c r="B35" s="39"/>
      <c r="C35" s="39"/>
      <c r="D35" s="39"/>
      <c r="E35" s="39"/>
      <c r="F35" s="39"/>
      <c r="G35" s="39"/>
    </row>
    <row r="36" ht="27.75" customHeight="1">
      <c r="A36" s="68"/>
      <c r="B36" s="40"/>
      <c r="C36" s="40"/>
      <c r="D36" s="40"/>
      <c r="E36" s="40"/>
      <c r="F36" s="40"/>
      <c r="G36" s="40"/>
    </row>
    <row r="37" ht="15.75" customHeight="1"/>
    <row r="38" ht="4.5" customHeight="1">
      <c r="A38" s="29"/>
      <c r="B38" s="3"/>
      <c r="C38" s="3"/>
      <c r="D38" s="3"/>
      <c r="E38" s="3"/>
      <c r="F38" s="3"/>
      <c r="G38" s="4"/>
    </row>
    <row r="39" ht="18.0" customHeight="1">
      <c r="A39" s="27" t="s">
        <v>56</v>
      </c>
      <c r="B39" s="3"/>
      <c r="C39" s="3"/>
      <c r="D39" s="3"/>
      <c r="E39" s="3"/>
      <c r="F39" s="3"/>
      <c r="G39" s="4"/>
    </row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38:G38"/>
    <mergeCell ref="A39:G39"/>
    <mergeCell ref="A1:G1"/>
    <mergeCell ref="A2:G2"/>
    <mergeCell ref="A3:G3"/>
    <mergeCell ref="A15:G15"/>
    <mergeCell ref="A16:G16"/>
    <mergeCell ref="A26:G26"/>
    <mergeCell ref="A27:G27"/>
  </mergeCells>
  <dataValidations>
    <dataValidation type="list" allowBlank="1" sqref="B5:B14">
      <formula1>"Financial,Market,Operational,Legal / Compliance,Technology,Competitive,Team / HR,Reputational,Supply Chain,External"</formula1>
    </dataValidation>
    <dataValidation type="list" allowBlank="1" sqref="G18:G25 G29:G36">
      <formula1>"Not Started,In Progress,On Track,At Risk,Completed"</formula1>
    </dataValidation>
    <dataValidation type="list" allowBlank="1" sqref="C5:C14">
      <formula1>"Low,Medium,High,Very High"</formula1>
    </dataValidation>
    <dataValidation type="list" allowBlank="1" sqref="E5:E14">
      <formula1>"Low,Medium,High,Critical"</formula1>
    </dataValidation>
    <dataValidation type="list" allowBlank="1" sqref="F5:F14">
      <formula1>"🔴 High,🟡 Medium,🟢 Low"</formula1>
    </dataValidation>
  </dataValidations>
  <printOptions/>
  <pageMargins bottom="1.0" footer="0.0" header="0.0" left="0.75" right="0.75" top="1.0"/>
  <pageSetup orientation="landscape"/>
  <drawing r:id="rId1"/>
</worksheet>
</file>